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\denetim\"/>
    </mc:Choice>
  </mc:AlternateContent>
  <bookViews>
    <workbookView xWindow="0" yWindow="0" windowWidth="20490" windowHeight="7665" activeTab="1"/>
  </bookViews>
  <sheets>
    <sheet name="Sayfa1" sheetId="1" r:id="rId1"/>
    <sheet name="Sayfa4" sheetId="5" r:id="rId2"/>
    <sheet name="Sayfa1 (2)" sheetId="3" r:id="rId3"/>
    <sheet name="Sayfa2" sheetId="2" r:id="rId4"/>
    <sheet name="Sayfa3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1" i="5" l="1"/>
  <c r="D190" i="5" l="1"/>
  <c r="D174" i="5" l="1"/>
  <c r="D165" i="5"/>
  <c r="D151" i="5"/>
  <c r="D141" i="5"/>
  <c r="D131" i="5"/>
  <c r="D126" i="5"/>
  <c r="D118" i="5"/>
  <c r="D106" i="5"/>
  <c r="D99" i="5"/>
  <c r="D91" i="5"/>
  <c r="D83" i="5"/>
  <c r="D74" i="5"/>
  <c r="D66" i="5"/>
  <c r="D56" i="5"/>
  <c r="D45" i="5"/>
  <c r="D37" i="5"/>
  <c r="D29" i="5"/>
  <c r="D20" i="5"/>
  <c r="D11" i="5"/>
  <c r="D183" i="5" l="1"/>
</calcChain>
</file>

<file path=xl/sharedStrings.xml><?xml version="1.0" encoding="utf-8"?>
<sst xmlns="http://schemas.openxmlformats.org/spreadsheetml/2006/main" count="1318" uniqueCount="352">
  <si>
    <t>Cami Adı</t>
  </si>
  <si>
    <t>Cami Adresi</t>
  </si>
  <si>
    <t>19 Mayıs Mh.kanal C.</t>
  </si>
  <si>
    <t>19 Mayıs Mahallesi 1053 Sokak No:5</t>
  </si>
  <si>
    <t>19 Mayıs Mh.yükseller C</t>
  </si>
  <si>
    <t>19 Mayıs Mahallesi 1096 Sokak Yüreğir Adana</t>
  </si>
  <si>
    <t>Abdioğlu Mh. C.</t>
  </si>
  <si>
    <t>Abdioğlu Mahallesi .atatürk Caddesi . Adana\yüreğir</t>
  </si>
  <si>
    <t>Abdulkadir Geylani C.</t>
  </si>
  <si>
    <t>Güzelevler Mahallesi 1930 Sokak No: 1 Yüreğir Adana</t>
  </si>
  <si>
    <t>Adana Numune Eğt. Ve Araşt. Hastanesi Mescidi</t>
  </si>
  <si>
    <t>Ağaç İşleri C.</t>
  </si>
  <si>
    <t>Güzelevleri Mah Mobilyacılar Sitesi Şehit Gökhan Yılmaz Cad. No:14/1 Yüreğir- Adana</t>
  </si>
  <si>
    <t>Ağba C.</t>
  </si>
  <si>
    <t>Ulubatlı Hasan Mah. 3019 Sokak No 15 Yüreğir/adana</t>
  </si>
  <si>
    <t>Ağzıbüyük Mh. C.</t>
  </si>
  <si>
    <t>Ağzıbüyük Mahallesi 172 Sokak No: 2 Yüreğir Adana</t>
  </si>
  <si>
    <t>Ahmet Has C.</t>
  </si>
  <si>
    <t>Yavuzlar Mahallesi Orhan Kemal Bulvarı 4134 Sk. Yüreğir/adana</t>
  </si>
  <si>
    <t>Ak C.</t>
  </si>
  <si>
    <t>Sinanpaşa Mah. 4028 Sokak No : 20 Yüreğir / Adana</t>
  </si>
  <si>
    <t>Akdam Mh. C.</t>
  </si>
  <si>
    <t>Akdam Mahallesi 151. Sokak Yüreğir- Adana</t>
  </si>
  <si>
    <t>Akıncılar C.</t>
  </si>
  <si>
    <t>Akıncılar Mah. 3983 Sok. No:28 Yüreğir/adana</t>
  </si>
  <si>
    <t>Akıncılar Hızır C.</t>
  </si>
  <si>
    <t>Akıncılar Mahallesi 3952 Sokak No:13 Yüreğir/adana</t>
  </si>
  <si>
    <t>Akpınar Mh.c.</t>
  </si>
  <si>
    <t>Akpınar Köyü/ Yüreğir- Adana</t>
  </si>
  <si>
    <t>Aksa C.</t>
  </si>
  <si>
    <t>Ulubatlı Hasan Mahallesi 3039 Sokak No 16 Yüreğir Adana</t>
  </si>
  <si>
    <t>Aksekili C.</t>
  </si>
  <si>
    <t>Tahsilli Mah.2550 Sk.no:33 Yüreğir/adana</t>
  </si>
  <si>
    <t>Anadolu C.</t>
  </si>
  <si>
    <t>Anadolu Mh.859 Sk. No:1 Yüreğir- Adana</t>
  </si>
  <si>
    <t>Asri Mezarlık C.</t>
  </si>
  <si>
    <t>Asri Mezarlık İçi Yüreğir Adana</t>
  </si>
  <si>
    <t>Aydıncık C.</t>
  </si>
  <si>
    <t>Adana Yüreğir Atatürk Caddesi Aydıncık Mahallesi No:87</t>
  </si>
  <si>
    <t>Aydınlar C.</t>
  </si>
  <si>
    <t>Kiremithane Mah.2661 Sok No 9/a Yüreğir - Adana</t>
  </si>
  <si>
    <t>Barbaros C.</t>
  </si>
  <si>
    <t>Sarıçam Mah. 2440 Sk. No:13 Yüreğir</t>
  </si>
  <si>
    <t>Başak Mh.hicret C.</t>
  </si>
  <si>
    <t>Başak Mahallesi 986 Sokak No:37 Yüreğir Adana</t>
  </si>
  <si>
    <t>Bayrak C.</t>
  </si>
  <si>
    <t>Ptt Evleri Mah. 3060 Sokak No: 6 Yüreğir / Adana</t>
  </si>
  <si>
    <t>Belören Mh. C.</t>
  </si>
  <si>
    <t>Belören Köyü/ Yüreğir /adana</t>
  </si>
  <si>
    <t>Beyköy Mh. C.</t>
  </si>
  <si>
    <t>Beyköy Mh. Yüreğir/adana</t>
  </si>
  <si>
    <t>Bilali Habeşi C.</t>
  </si>
  <si>
    <t>Ptt Evleri Mahallesi 3654 Sokak No: 23 Yüreğir / Adana</t>
  </si>
  <si>
    <t>Birbiçer Kanara C.</t>
  </si>
  <si>
    <t>Seyhan Mahallesi 147. Sokak Tuna Et Kombinesi Karşısı Yüreğir/adana</t>
  </si>
  <si>
    <t>Birlik C.</t>
  </si>
  <si>
    <t>Akıncılar Mahallesi 3936 Sokak No: 7 Yüreğir Adana</t>
  </si>
  <si>
    <t>Büyükkapılı Mh. C.</t>
  </si>
  <si>
    <t>Büyükkapılı Mah. 44 Sokak No:1 Yüreğir/adana</t>
  </si>
  <si>
    <t>Camili Mh. Akarca C.</t>
  </si>
  <si>
    <t>Camili Akarca Mahallesi, 5030 Sk, No: Yüreğir / Adana</t>
  </si>
  <si>
    <t>Camili Mh. C.</t>
  </si>
  <si>
    <t>Camili Mah 6007 Sk No:55 Yüreğir Adana</t>
  </si>
  <si>
    <t>Cırrık Mh. C.</t>
  </si>
  <si>
    <t>Cırık Mahallesi 5019 Sokak No: 12 Yüreğir /adana</t>
  </si>
  <si>
    <t>Cine Mh. C.</t>
  </si>
  <si>
    <t>Cine Mahallesi 187 Sokak No: 1 Yüreğir / Adana</t>
  </si>
  <si>
    <t>Cumhuriyet C.</t>
  </si>
  <si>
    <t>Çağırkanlı Mh. C.</t>
  </si>
  <si>
    <t>Çağırkanlı Mah. Beyaz Gelincik Sok. No:18 Yüreğir/adana</t>
  </si>
  <si>
    <t>Çağırkanlı Mh. Tanrıverdi C.</t>
  </si>
  <si>
    <t>Çağırkanlı Ky.tanrıverdi Mh.c. Yüreğir Adana</t>
  </si>
  <si>
    <t>Çatalpınar Mh. C.</t>
  </si>
  <si>
    <t>Çatalpınar Köyü/ Yüreğir/adana</t>
  </si>
  <si>
    <t>Çelemli Mh.c.</t>
  </si>
  <si>
    <t>Çelemli Beldesi Çelemli Mah. Cami Sk. No:1</t>
  </si>
  <si>
    <t>Çelemli Mh.karaciğer C.</t>
  </si>
  <si>
    <t>Haylazlı Ky. Karaciğer Mah. Camiiyumurtalık/adana</t>
  </si>
  <si>
    <t>Çimento Fab.c</t>
  </si>
  <si>
    <t>Adana Çimento Fabrikası Ceyhan Yolu Üzeri 12 Km. P.k. 10 - Merkez</t>
  </si>
  <si>
    <t>Çotlu Mh. C.</t>
  </si>
  <si>
    <t>Çotlu Mah. 52 Sokak No: 1 Yüreğir/adana</t>
  </si>
  <si>
    <t>D.s.i. Toki C.</t>
  </si>
  <si>
    <t>Kışla Mah.4525.sok No1</t>
  </si>
  <si>
    <t>Danişment Mh. C.</t>
  </si>
  <si>
    <t>Danışment Mahallesi 135 No: 5 Yüreğir Adana</t>
  </si>
  <si>
    <t>Darusselam C.</t>
  </si>
  <si>
    <t>Çamlıbel Mh. 2923 Sk. No 24 Yüreğir - Adana</t>
  </si>
  <si>
    <t>Dedepınarı Mh. C.</t>
  </si>
  <si>
    <t>Dedepınar Mahallesi, 5003 Sokak, No:16 Yüreğir / Adana</t>
  </si>
  <si>
    <t>Demirciler Mescidi</t>
  </si>
  <si>
    <t>Akıncılar Mah.3976 Sokak No: 50 Yüreğir /adana</t>
  </si>
  <si>
    <t>Denizkuyusu Mh. C.</t>
  </si>
  <si>
    <t>Denizkuyusu Mahallesi 4780 Sokak No: 2 Yüreğir-adana</t>
  </si>
  <si>
    <t>Dervişler Mh.c.</t>
  </si>
  <si>
    <t>Dervişler Mahallesi 2519 Sokak No: 2 Yüreğir Adana</t>
  </si>
  <si>
    <t>Doğankent Merkez C.</t>
  </si>
  <si>
    <t>Doğankent Mahallesi Mihmandar Caddesi No:13 Yüreğir Adana</t>
  </si>
  <si>
    <t>Doğankent Mh. Mihmandar C.</t>
  </si>
  <si>
    <t>Doğankent Mh. Haşim Dalgıç Cad. Yüreğir/adana</t>
  </si>
  <si>
    <t>Doğankent Tarımsal Araştırma Enstitüsü Kurumu C.</t>
  </si>
  <si>
    <t>Doğankent Yeni C.</t>
  </si>
  <si>
    <t>Doğankent Bahçelievler Mah 4728. Sk No:18 Yeni Camii</t>
  </si>
  <si>
    <t>Düzce Mh. C.</t>
  </si>
  <si>
    <t>Düzde Mah. 62.sok No:3 Adana Yüreğir</t>
  </si>
  <si>
    <t>Eğriağaç Mh. C.</t>
  </si>
  <si>
    <t>Eğriağaç Mh. Yüreğir Adana</t>
  </si>
  <si>
    <t>Erciyes C.</t>
  </si>
  <si>
    <t>Kazım Karabekir Mahallesi 4214 Sokak No: 1 Yüreğir Adana</t>
  </si>
  <si>
    <t>Erenler C.</t>
  </si>
  <si>
    <t>Karacaoğlan Mahallesi 3743 Sokak No: 65 Yüreğir Adana</t>
  </si>
  <si>
    <t>Esadiye C.</t>
  </si>
  <si>
    <t>Serinevler Mahallesi 3912 Sokak No: 8 Yüreğir Adana</t>
  </si>
  <si>
    <t>Esenler Mh. C.</t>
  </si>
  <si>
    <t>Esenler Mh. 67 Sk. No: 13 Yüreğir/adana</t>
  </si>
  <si>
    <t>Eskimisis Mh. Yeni C.</t>
  </si>
  <si>
    <t>Eski Misis Mah. Lokman Hekim Caddesi No:48 Yüregir/adana</t>
  </si>
  <si>
    <t>Eskimisis Mh.c.</t>
  </si>
  <si>
    <t>Eskimis Mah.. Narlı Dede Cd. Sk.:10/2 Yüreğir - Adana</t>
  </si>
  <si>
    <t>Et-balık Kurumu C.</t>
  </si>
  <si>
    <t>Yenidoğan Mahallesi 2157 Sokak No:3 Yüreğir - Adana</t>
  </si>
  <si>
    <t>Eyüp C.</t>
  </si>
  <si>
    <t>Yunus Emre Mah. 1214 Sok. Yüreğir Adana</t>
  </si>
  <si>
    <t>Fet Ahmet Gülşen C.</t>
  </si>
  <si>
    <t>Sinanpaşa Mahallesi Hacı Sabancı Bulvarı No: 174 Yüreğir Adana</t>
  </si>
  <si>
    <t>Geçitli Mh. .</t>
  </si>
  <si>
    <t>Gökçeli Mh. C.</t>
  </si>
  <si>
    <t>Gökçeli Mh. 2 Sk. No:1 Yüreğir Adana</t>
  </si>
  <si>
    <t>Gökvelioğlu Mh.c.</t>
  </si>
  <si>
    <t>Gökvelioğlu Köyü Yüreğir - Adana</t>
  </si>
  <si>
    <t>Gümüşyazı Mh. C.</t>
  </si>
  <si>
    <t>Gümüşyazı Mahallesi Yüreğir /adana</t>
  </si>
  <si>
    <t>H.ali Tarımsal Araştırma Enstitüsü Kurumu C.</t>
  </si>
  <si>
    <t>Hacı Murat C.</t>
  </si>
  <si>
    <t>Ulubatlı Hasan Mahallesi 3069 Sok. No: 37 Yüreğir /adana</t>
  </si>
  <si>
    <t>Hacıali Mh.c.</t>
  </si>
  <si>
    <t>Hacı Alı Mah. Camii 4848.sok No:5 Yüreğir Adana</t>
  </si>
  <si>
    <t>Halilurrahman C.</t>
  </si>
  <si>
    <t>Dedekorkut Mah 837 Sokak Yüreğir Adana</t>
  </si>
  <si>
    <t>Harran C.</t>
  </si>
  <si>
    <t>Bahçeli Evler Mah Süleyman Vahid Caddesi 426/a Yüreğir Adana</t>
  </si>
  <si>
    <t>Hayırsevenler C.</t>
  </si>
  <si>
    <t>Kışla Mahallesi 4389 Sokak No: 1 Yüreğir / Adana</t>
  </si>
  <si>
    <t>Herekli Mh. C.</t>
  </si>
  <si>
    <t>Herekli Mahallesi 47 Sokak No: 9 Yüreğir Adana</t>
  </si>
  <si>
    <t>Hz Osman C.</t>
  </si>
  <si>
    <t>Atakent Mah. Afetevleri Cd. 2294 Sokak No: 41 Yüreğir Adana</t>
  </si>
  <si>
    <t>Hz.enes C.</t>
  </si>
  <si>
    <t>Ulubatlı Hasan Mahallesi 3055 Sokak No:8 Yüreğir/adana</t>
  </si>
  <si>
    <t>Irmakbaşı Mh. C.</t>
  </si>
  <si>
    <t>Irmakbaşı Mahallesi Atatürk Cd. No: 1 Yüreğir/adana</t>
  </si>
  <si>
    <t>İhlas C.</t>
  </si>
  <si>
    <t>Kiremihane Mah.haşim Dalgıç Cad: No/200 Yüreğir/adana</t>
  </si>
  <si>
    <t>İmarlı Konutlar C.</t>
  </si>
  <si>
    <t>Karacaoğlan Mahallesi 3687 Sk N:1 Yüreğir/adana</t>
  </si>
  <si>
    <t>Kadıköy Mh. C.</t>
  </si>
  <si>
    <t>Kadıköy Mahallesi 66 Sokak Yüreğir/adana</t>
  </si>
  <si>
    <t>Kamışlı Mh. C.</t>
  </si>
  <si>
    <t>Kamışlı Mahallesi Bosna Caddesi 115 Sokak No: 9 Yüreğir Adana</t>
  </si>
  <si>
    <t>Karaahmetli Mh. C.</t>
  </si>
  <si>
    <t>Karaahmetli Mahallesi 4979 Sk. Yüreğir-adana</t>
  </si>
  <si>
    <t>Kaşlıca Mh.c.</t>
  </si>
  <si>
    <t>Kaşlıca Köyü Yüreğir Adana</t>
  </si>
  <si>
    <t>Kayarlı Mh. C.</t>
  </si>
  <si>
    <t>Kayarlı Mah.fevzi Çakmak Cad.no.10 Yüreğir Adana</t>
  </si>
  <si>
    <t>Kerbela C.</t>
  </si>
  <si>
    <t>19 Mayıs Mahallesi 83 Sokak No: 12 Kerbela Camii Yüreğir Adana</t>
  </si>
  <si>
    <t>Kışla C.</t>
  </si>
  <si>
    <t>Kışla Mahallesi 4349 Sokak No: 11 Yüreğir Adana</t>
  </si>
  <si>
    <t>Kışla Mh. Selahattin Eyyubi C.</t>
  </si>
  <si>
    <t>Doğankent Kışla Mah. 4695 Sokak No: 4 Yüreğir - Adana</t>
  </si>
  <si>
    <t>Kışla Mh.baraj C.</t>
  </si>
  <si>
    <t>Kışla Mahallesi 4462 Sokak No: 9 Yüreğir Adana</t>
  </si>
  <si>
    <t>Kiremithane Mrk.c.</t>
  </si>
  <si>
    <t>Selahatin Eyubi Mah. Kozanyolu Cad.no3844/1 Yüreğir Adana</t>
  </si>
  <si>
    <t>Kiremithane Yeni C.</t>
  </si>
  <si>
    <t>Selahattin Eyyubi Mah.3815 Sok No 31</t>
  </si>
  <si>
    <t>Koza Mh.nur C.</t>
  </si>
  <si>
    <t>Koza Mahallesi 1687sk 22</t>
  </si>
  <si>
    <t>Köprüköy C.</t>
  </si>
  <si>
    <t>Köprülü Mahallesi 4277 Sokak No:16</t>
  </si>
  <si>
    <t>Köy Hizmetleri C.</t>
  </si>
  <si>
    <t>Ataket Mh Yaşar Dogu Cad İl Özel İdare Köy Hizmetleri Camii Yüreğir Adana</t>
  </si>
  <si>
    <t>Kütüklü Mh. C.</t>
  </si>
  <si>
    <t>Kütüklü Mah. 63 Sok. Camii Yüreğir/adana</t>
  </si>
  <si>
    <t>Levent C.</t>
  </si>
  <si>
    <t>Levent Mahallesi 1872 Sokak No: 176 Yüreğir Adana</t>
  </si>
  <si>
    <t>Levent Mh. Fatih C.</t>
  </si>
  <si>
    <t>Levent Mahallesi 1759 Sokak No: 1 Yüreğir - Adana</t>
  </si>
  <si>
    <t>Marangozlar Sitesi C.</t>
  </si>
  <si>
    <t>Levent Mahallesi 1830 Sokak Yüreğir/adana</t>
  </si>
  <si>
    <t>Medine C.</t>
  </si>
  <si>
    <t>Yenidoğan Mahallesi 2234 Sokak No:16 Yüreğir/adana</t>
  </si>
  <si>
    <t>Mevlana C.</t>
  </si>
  <si>
    <t>Sarıçam Mahallesi 2462 Sokak No: 26 Yüreğir / Adana</t>
  </si>
  <si>
    <t>Miraç C.</t>
  </si>
  <si>
    <t>19 Mayıs Mahallesi 1163 Sokak</t>
  </si>
  <si>
    <t>Muhammediye C.</t>
  </si>
  <si>
    <t>Dadaloğlu Mahallesi Haşim Dalgıç Cd. No: 1 Yüreğir Adana</t>
  </si>
  <si>
    <t>Mutlu Mh.c.</t>
  </si>
  <si>
    <t>Mutlu Mahallesi 2946 Sokak No:15 Yüreğir/adana</t>
  </si>
  <si>
    <t>Neziha Yalvaç Örnek C.</t>
  </si>
  <si>
    <t>19 Mayıs Mahallesi 1066 Sokak No 8 Adana Yüreğir</t>
  </si>
  <si>
    <t>Otogar C.</t>
  </si>
  <si>
    <t>Yüreğir Otogarı</t>
  </si>
  <si>
    <t>Öksüzler C.</t>
  </si>
  <si>
    <t>Şehit Erkut Akbay Mh. 2748 Sk. No:40 Yüreğir/adana</t>
  </si>
  <si>
    <t>Paşaköy Mh. C.</t>
  </si>
  <si>
    <t>Solaklı Paşa Mh.c. Yüreğir Adana</t>
  </si>
  <si>
    <t>Pekmezhüyüğü Mh. C.</t>
  </si>
  <si>
    <t>Pekmezhüyüğü Mahallesi 1. Sokak No: 7 Yüreğir Adana</t>
  </si>
  <si>
    <t>Polis Okulu C.</t>
  </si>
  <si>
    <t>Ptt. Evleri C.</t>
  </si>
  <si>
    <t>Ptt Evleri Mahallesi 3636 Sokak No: 4 Yüreğir Adana</t>
  </si>
  <si>
    <t>Ptt.evleri Örnek C.</t>
  </si>
  <si>
    <t>Ptt Evleri Mahallesi 3546 Sokak Yüreğir Adana</t>
  </si>
  <si>
    <t>Sadakat C.</t>
  </si>
  <si>
    <t>Sarıçam Mahallesi Kozan Yolu Üzeri 184/a Yüreğir Adana</t>
  </si>
  <si>
    <t>Sağdıçlı Mh. C.</t>
  </si>
  <si>
    <t>Sağdıçlı Mahallesi - Yüreğir / Adana</t>
  </si>
  <si>
    <t>Sakızlı Mh. C.</t>
  </si>
  <si>
    <t>Sakızlı Mah. Kenan Evran Cad. No: 7 Camii Yüreğir Adana</t>
  </si>
  <si>
    <t>Sanayi C.</t>
  </si>
  <si>
    <t>Cumhuriyet Mah 772 Sok No:46/a Yüreğir/adana</t>
  </si>
  <si>
    <t>Sancak C.</t>
  </si>
  <si>
    <t>Selahattin Eyyubi Mahallesi 3796 Sokak No: 16 Yüreğir Adana</t>
  </si>
  <si>
    <t>Sazak Mh.c.</t>
  </si>
  <si>
    <t>Sazak Mah. Ali Akdağ Cad. Yüreğir Adana</t>
  </si>
  <si>
    <t>Selimiye C.</t>
  </si>
  <si>
    <t>İncirlik Cumhuriyet Mahallesi 162 Sokak No: 23 Yüreğir - Adana</t>
  </si>
  <si>
    <t>Serinevler C.</t>
  </si>
  <si>
    <t>Serinevler Mah. 39 Sok. No:43 Yüreğir/adana</t>
  </si>
  <si>
    <t>Solaklı Fatih C.</t>
  </si>
  <si>
    <t>Solaklı Atatürk Mah.atatürk Bulv. Yüreğir/adana</t>
  </si>
  <si>
    <t>Solaklı Merkez C.</t>
  </si>
  <si>
    <t>Solaklı Bld. Cumhuriyet Mah Atatürk Bulvarı No:18 Yüreğir Adana</t>
  </si>
  <si>
    <t>Solaklı Nur C.</t>
  </si>
  <si>
    <t>Solaklı Cumhuriyet Mah. Solaklı Nur Camii Yüreğir Adana</t>
  </si>
  <si>
    <t>Sümer Fab.c.</t>
  </si>
  <si>
    <t>Atakent Mahallesi Girne Bulvarı Ceyhan Yolu Üzeri 2320 Sokak Yüregir/adana</t>
  </si>
  <si>
    <t>Şahinağa Mh. C.</t>
  </si>
  <si>
    <t>Şahinağa Mahallesi 135 Sokak No: 9 Yüreğir/adana</t>
  </si>
  <si>
    <t>Şeyhmurat Mh. C.</t>
  </si>
  <si>
    <t>Şeyhmurat Mahallesi 161. Sokak No: 1</t>
  </si>
  <si>
    <t>Taşçı Mh. C.</t>
  </si>
  <si>
    <t>Taşçı Mahallesi 4649 Sokak Yüreğir Adana</t>
  </si>
  <si>
    <t>Taşkent C.</t>
  </si>
  <si>
    <t>Kazım Karabekir Mah 4262 Sok No25</t>
  </si>
  <si>
    <t>Taşköprü C.</t>
  </si>
  <si>
    <t>Seyhan Mah 5 Sok No:1 Yüreğir /adana</t>
  </si>
  <si>
    <t>Tekbir C.</t>
  </si>
  <si>
    <t>Ulubatlı Hasan Mah. 2977 Sokak No: 35 Tekbir Camii 01260 Yüreğir/adana</t>
  </si>
  <si>
    <t>Tevekler C.</t>
  </si>
  <si>
    <t>Yavuzlar Mah.4108 Sk. No:2 Yüreğir Adana</t>
  </si>
  <si>
    <t>Toki Karşıyaka C.</t>
  </si>
  <si>
    <t>Yavuzlar Mahallesi Toki Aksantaş Konutları- Yüreğir - Adana</t>
  </si>
  <si>
    <t>Türkistanlılar C.</t>
  </si>
  <si>
    <t>Sinanpaşa Mahallesi 4051 Sokak No: 12 Yüreğir / Adana</t>
  </si>
  <si>
    <t>Türkmenoğlu C.</t>
  </si>
  <si>
    <t>Ulubatlı Hasan Mah. 3133sok. No:19 Yüreğir - Adana</t>
  </si>
  <si>
    <t>Vayvaylı Mh. C.</t>
  </si>
  <si>
    <t>Vayvaylı Mahallesi Camii Yüreğir Adana</t>
  </si>
  <si>
    <t>Yahşiler Mh. C.</t>
  </si>
  <si>
    <t>Yahşiler Mah.yüreğir/adana</t>
  </si>
  <si>
    <t>Yakapınar Mh. C.</t>
  </si>
  <si>
    <t>Yakapınar Mah. Yakapınar Camii Yüreğir - Adana</t>
  </si>
  <si>
    <t>Yalnızca Mh. C.</t>
  </si>
  <si>
    <t>Yanlızca Mah. Camii Yüreğir - Adana</t>
  </si>
  <si>
    <t>Yavuz Selim C.</t>
  </si>
  <si>
    <t>Özgür Mahallesi 2389 Sokak No:3 01260 Yüreğir-adana</t>
  </si>
  <si>
    <t>Yeni Mevlana C.</t>
  </si>
  <si>
    <t>Şehit Erkut Akbay Mahallesi 2798 Sokak No: 1 Yüreğir Adana</t>
  </si>
  <si>
    <t>Yenice Mh. C.</t>
  </si>
  <si>
    <t>Yenice Mah. Camii Yüreğir/adana</t>
  </si>
  <si>
    <t>Yenidoğan 5 Ocak C.</t>
  </si>
  <si>
    <t>Yenidoğan Mah. 2203 Sokak No :1 Yüreğir Adana</t>
  </si>
  <si>
    <t>Yenidoğan C.</t>
  </si>
  <si>
    <t>Yenidoğan Mah.2186 Sokak No:8 Yüreğir/adana</t>
  </si>
  <si>
    <t>Yeniköy Mh. C.</t>
  </si>
  <si>
    <t>Yunusoğlu Belediyesi Yeniköy Mah.5030 Sok No:24</t>
  </si>
  <si>
    <t>Yukarı Çiçekli Mh. C.</t>
  </si>
  <si>
    <t>Yukarı Çiçekli Mah. 149 Sk. No 6 Yüreğir/adana</t>
  </si>
  <si>
    <t>Yunus Emre C.</t>
  </si>
  <si>
    <t>Çamlıbel Mah. 2832 Sok. No:6 Yüreğir Adana</t>
  </si>
  <si>
    <t>Yunusoğlu Merkez C.</t>
  </si>
  <si>
    <t>Yunusoğlu Cumhuriyet Mah. 4931.sok. No:7 Yunusoğlu Camii</t>
  </si>
  <si>
    <t>Yüreğir Telekom Müdürlüğü Mescidi</t>
  </si>
  <si>
    <t>Sarıçam Mah. Girne Bulvarı No: 117 Yüreğir / Adana</t>
  </si>
  <si>
    <t>Zağarlı Mh. C.</t>
  </si>
  <si>
    <t>Zağarlı Mahallesi 109. Sokak No: 2 Yüreğir Adana</t>
  </si>
  <si>
    <t>Zekiye Düşmez Hal C.</t>
  </si>
  <si>
    <t>Sarıçam Mah.2423 Sk No 3 Yüreğir Adana</t>
  </si>
  <si>
    <t>Zincirli C.</t>
  </si>
  <si>
    <t>Sinanpaşa Mahallesi 4019 Sokak No: 2 Yüreğir Adana</t>
  </si>
  <si>
    <t>Zirai Donatım Fatih C.</t>
  </si>
  <si>
    <t>Sinanpaşa Mah Kışla Cad No:2/a Yüreğir/adana</t>
  </si>
  <si>
    <t>Cumhuriyet Mahallesi 721 Sok No 13/a Süleyman Vahit Caddesi Yüreğir</t>
  </si>
  <si>
    <t>Doğankent Mh.</t>
  </si>
  <si>
    <t>Geçitli Havraniye Mahallesi 4 Sokak Geçitli Camii Yüreğir Adana</t>
  </si>
  <si>
    <t>TARKAN KULAK C.</t>
  </si>
  <si>
    <t>Atakent Mah.</t>
  </si>
  <si>
    <t>YÜKSELLER CAMİ HZ. SÜMEYYE</t>
  </si>
  <si>
    <t>19 Mayıs Mah. 1100 Sokak No: 15 Yükseller Cami</t>
  </si>
  <si>
    <t>NEZİHA YALVAÇ ÖRNEK CAMİİ</t>
  </si>
  <si>
    <t>19 MAYIS MAHALLESİ N.YALVAÇ ÖRNEK CAMİİ</t>
  </si>
  <si>
    <t>ABDİOĞLU KIZ</t>
  </si>
  <si>
    <t>ABDİOĞLU MAHALLESİ .ATATÜRK CADDESİ . ADANA\YÜREĞİR</t>
  </si>
  <si>
    <t>AKINCILAR KIZ</t>
  </si>
  <si>
    <t>AKINCILAR MAH. 3983 SOK. NO:28 YÜREĞİR/ADANA</t>
  </si>
  <si>
    <t>BİRLİK CAMİİ</t>
  </si>
  <si>
    <t>AKINCILAR MAHALLESİ 3936 SOKAK NO: 7 YÜREĞİR ADANA</t>
  </si>
  <si>
    <t>ANADOLU MAHALLESİ CAMİİ</t>
  </si>
  <si>
    <t>Anadolu Mh.859 Sk. No:1 Yüreğir- ADANA</t>
  </si>
  <si>
    <t>BELÖREN CAMİİ</t>
  </si>
  <si>
    <t>BELÖREN KÖYÜ</t>
  </si>
  <si>
    <t>DARÜSSELAM KIZ</t>
  </si>
  <si>
    <t>ÇAMLIBEL MAHALLESI BADEM VE ÇAĞLA CADDESI N0 24 YÜREĞIR</t>
  </si>
  <si>
    <t>YUNUS EMRE</t>
  </si>
  <si>
    <t>ÇAMLIBEL MH. 2830 SK.</t>
  </si>
  <si>
    <t>MUHAMMEDİYE CAMİİ</t>
  </si>
  <si>
    <t>DADALOĞLU MAHALLESİ HAŞİM DALGIÇ SOKAK</t>
  </si>
  <si>
    <t>DERVİŞLER CAMİİ</t>
  </si>
  <si>
    <t>DERVİŞLER MH. 01260</t>
  </si>
  <si>
    <t>SELAHATTİN EYYUBİ</t>
  </si>
  <si>
    <t>DOĞANKENT KIŞLA MAH. 4695 SOKAK NO: 4 YÜREĞİR - ADANA</t>
  </si>
  <si>
    <t>DOĞAKENT KIZ</t>
  </si>
  <si>
    <t>DOĞANKENT MAHALLESİ</t>
  </si>
  <si>
    <t>Görevli 
Sayısı</t>
  </si>
  <si>
    <t>TOPLAM</t>
  </si>
  <si>
    <t>Güzelevleri Mah Mobilyacılar Sitesi Şehit Gökhan Yılmaz Cad. No:14/1</t>
  </si>
  <si>
    <t>1.GRUP</t>
  </si>
  <si>
    <t>2.GRUP</t>
  </si>
  <si>
    <t>3.GRUP</t>
  </si>
  <si>
    <t>4.GRUP</t>
  </si>
  <si>
    <t>5.GRUP</t>
  </si>
  <si>
    <t>6.GRUP</t>
  </si>
  <si>
    <t>7.GRUP</t>
  </si>
  <si>
    <t>8.GRUP</t>
  </si>
  <si>
    <t>9.GRUP</t>
  </si>
  <si>
    <t>10.GRUP</t>
  </si>
  <si>
    <t>11.GRUP</t>
  </si>
  <si>
    <t>12.GRUP</t>
  </si>
  <si>
    <t>13.GRUP</t>
  </si>
  <si>
    <t>14.GRUP</t>
  </si>
  <si>
    <t>15.GRUP</t>
  </si>
  <si>
    <t>16.GRUP</t>
  </si>
  <si>
    <t>17.GRUP</t>
  </si>
  <si>
    <t>18.GRUP</t>
  </si>
  <si>
    <t>19.GRUP</t>
  </si>
  <si>
    <t>20.GRUP</t>
  </si>
  <si>
    <t>21.GRUP</t>
  </si>
  <si>
    <t>22.GRUP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</si>
</sst>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3" borderId="0" xfId="0" applyFill="1"/>
    <xf numFmtId="0" fontId="0" fillId="3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17" borderId="1" xfId="0" applyFont="1" applyFill="1" applyBorder="1" applyAlignment="1">
      <alignment vertical="center" wrapText="1"/>
    </xf>
    <xf numFmtId="0" fontId="0" fillId="17" borderId="1" xfId="0" applyFill="1" applyBorder="1" applyAlignment="1">
      <alignment vertical="center" wrapText="1"/>
    </xf>
    <xf numFmtId="0" fontId="1" fillId="24" borderId="1" xfId="0" applyFont="1" applyFill="1" applyBorder="1" applyAlignment="1">
      <alignment vertical="center" wrapText="1"/>
    </xf>
    <xf numFmtId="0" fontId="0" fillId="24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0" fillId="12" borderId="1" xfId="0" applyFill="1" applyBorder="1" applyAlignment="1">
      <alignment vertical="center" wrapText="1"/>
    </xf>
    <xf numFmtId="0" fontId="1" fillId="15" borderId="1" xfId="0" applyFont="1" applyFill="1" applyBorder="1" applyAlignment="1">
      <alignment vertical="center" wrapText="1"/>
    </xf>
    <xf numFmtId="0" fontId="0" fillId="15" borderId="1" xfId="0" applyFill="1" applyBorder="1" applyAlignment="1">
      <alignment vertical="center" wrapText="1"/>
    </xf>
    <xf numFmtId="0" fontId="1" fillId="16" borderId="1" xfId="0" applyFont="1" applyFill="1" applyBorder="1" applyAlignment="1">
      <alignment vertical="center" wrapText="1"/>
    </xf>
    <xf numFmtId="0" fontId="0" fillId="16" borderId="1" xfId="0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0" fillId="13" borderId="1" xfId="0" applyFill="1" applyBorder="1" applyAlignment="1">
      <alignment vertical="center" wrapText="1"/>
    </xf>
    <xf numFmtId="0" fontId="1" fillId="19" borderId="1" xfId="0" applyFont="1" applyFill="1" applyBorder="1" applyAlignment="1">
      <alignment vertical="center" wrapText="1"/>
    </xf>
    <xf numFmtId="0" fontId="0" fillId="19" borderId="1" xfId="0" applyFill="1" applyBorder="1" applyAlignment="1">
      <alignment vertical="center" wrapText="1"/>
    </xf>
    <xf numFmtId="0" fontId="1" fillId="14" borderId="1" xfId="0" applyFont="1" applyFill="1" applyBorder="1" applyAlignment="1">
      <alignment vertical="center" wrapText="1"/>
    </xf>
    <xf numFmtId="0" fontId="0" fillId="14" borderId="1" xfId="0" applyFill="1" applyBorder="1" applyAlignment="1">
      <alignment vertical="center" wrapText="1"/>
    </xf>
    <xf numFmtId="0" fontId="1" fillId="20" borderId="1" xfId="0" applyFont="1" applyFill="1" applyBorder="1" applyAlignment="1">
      <alignment vertical="center" wrapText="1"/>
    </xf>
    <xf numFmtId="0" fontId="0" fillId="20" borderId="1" xfId="0" applyFill="1" applyBorder="1" applyAlignment="1">
      <alignment vertical="center" wrapText="1"/>
    </xf>
    <xf numFmtId="0" fontId="1" fillId="21" borderId="1" xfId="0" applyFont="1" applyFill="1" applyBorder="1" applyAlignment="1">
      <alignment vertical="center" wrapText="1"/>
    </xf>
    <xf numFmtId="0" fontId="0" fillId="21" borderId="1" xfId="0" applyFill="1" applyBorder="1" applyAlignment="1">
      <alignment vertical="center" wrapText="1"/>
    </xf>
    <xf numFmtId="0" fontId="1" fillId="23" borderId="1" xfId="0" applyFont="1" applyFill="1" applyBorder="1" applyAlignment="1">
      <alignment vertical="center" wrapText="1"/>
    </xf>
    <xf numFmtId="0" fontId="0" fillId="23" borderId="1" xfId="0" applyFill="1" applyBorder="1" applyAlignment="1">
      <alignment vertical="center" wrapText="1"/>
    </xf>
    <xf numFmtId="0" fontId="1" fillId="22" borderId="1" xfId="0" applyFont="1" applyFill="1" applyBorder="1" applyAlignment="1">
      <alignment vertical="center" wrapText="1"/>
    </xf>
    <xf numFmtId="0" fontId="0" fillId="22" borderId="1" xfId="0" applyFill="1" applyBorder="1" applyAlignment="1">
      <alignment vertical="center" wrapText="1"/>
    </xf>
    <xf numFmtId="0" fontId="1" fillId="18" borderId="1" xfId="0" applyFont="1" applyFill="1" applyBorder="1" applyAlignment="1">
      <alignment vertical="center" wrapText="1"/>
    </xf>
    <xf numFmtId="0" fontId="0" fillId="18" borderId="1" xfId="0" applyFill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0" fillId="3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3"/>
  <sheetViews>
    <sheetView topLeftCell="A115" workbookViewId="0">
      <selection activeCell="A115" sqref="A1:XFD1048576"/>
    </sheetView>
  </sheetViews>
  <sheetFormatPr defaultRowHeight="15" x14ac:dyDescent="0.25"/>
  <cols>
    <col min="1" max="1" width="4" style="1" bestFit="1" customWidth="1"/>
    <col min="2" max="2" width="46.85546875" bestFit="1" customWidth="1"/>
    <col min="3" max="3" width="77.42578125" bestFit="1" customWidth="1"/>
    <col min="4" max="16384" width="9.140625" style="1"/>
  </cols>
  <sheetData>
    <row r="1" spans="1:3" x14ac:dyDescent="0.25">
      <c r="A1" s="2"/>
      <c r="B1" s="3" t="s">
        <v>0</v>
      </c>
      <c r="C1" s="3" t="s">
        <v>1</v>
      </c>
    </row>
    <row r="2" spans="1:3" x14ac:dyDescent="0.25">
      <c r="A2" s="2"/>
      <c r="B2" s="4"/>
      <c r="C2" s="5"/>
    </row>
    <row r="3" spans="1:3" x14ac:dyDescent="0.25">
      <c r="A3" s="2">
        <v>1</v>
      </c>
      <c r="B3" s="4" t="s">
        <v>6</v>
      </c>
      <c r="C3" s="5" t="s">
        <v>7</v>
      </c>
    </row>
    <row r="4" spans="1:3" x14ac:dyDescent="0.25">
      <c r="A4" s="2">
        <v>4</v>
      </c>
      <c r="B4" s="4" t="s">
        <v>78</v>
      </c>
      <c r="C4" s="5" t="s">
        <v>79</v>
      </c>
    </row>
    <row r="5" spans="1:3" x14ac:dyDescent="0.25">
      <c r="A5" s="2">
        <v>5</v>
      </c>
      <c r="B5" s="4" t="s">
        <v>37</v>
      </c>
      <c r="C5" s="5" t="s">
        <v>38</v>
      </c>
    </row>
    <row r="6" spans="1:3" x14ac:dyDescent="0.25">
      <c r="A6" s="2">
        <v>6</v>
      </c>
      <c r="B6" s="4" t="s">
        <v>15</v>
      </c>
      <c r="C6" s="5" t="s">
        <v>16</v>
      </c>
    </row>
    <row r="7" spans="1:3" x14ac:dyDescent="0.25">
      <c r="A7" s="2">
        <v>7</v>
      </c>
      <c r="B7" s="4" t="s">
        <v>21</v>
      </c>
      <c r="C7" s="5" t="s">
        <v>22</v>
      </c>
    </row>
    <row r="8" spans="1:3" x14ac:dyDescent="0.25">
      <c r="A8" s="2">
        <v>8</v>
      </c>
      <c r="B8" s="4" t="s">
        <v>27</v>
      </c>
      <c r="C8" s="5" t="s">
        <v>28</v>
      </c>
    </row>
    <row r="9" spans="1:3" x14ac:dyDescent="0.25">
      <c r="A9" s="2">
        <v>9</v>
      </c>
      <c r="B9" s="4" t="s">
        <v>33</v>
      </c>
      <c r="C9" s="5" t="s">
        <v>34</v>
      </c>
    </row>
    <row r="10" spans="1:3" x14ac:dyDescent="0.25">
      <c r="A10" s="2">
        <v>10</v>
      </c>
      <c r="B10" s="4" t="s">
        <v>35</v>
      </c>
      <c r="C10" s="5" t="s">
        <v>36</v>
      </c>
    </row>
    <row r="11" spans="1:3" x14ac:dyDescent="0.25">
      <c r="A11" s="2">
        <v>11</v>
      </c>
      <c r="B11" s="4" t="s">
        <v>139</v>
      </c>
      <c r="C11" s="5" t="s">
        <v>140</v>
      </c>
    </row>
    <row r="12" spans="1:3" x14ac:dyDescent="0.25">
      <c r="A12" s="2">
        <v>12</v>
      </c>
      <c r="B12" s="4" t="s">
        <v>43</v>
      </c>
      <c r="C12" s="5" t="s">
        <v>44</v>
      </c>
    </row>
    <row r="13" spans="1:3" x14ac:dyDescent="0.25">
      <c r="A13" s="2">
        <v>13</v>
      </c>
      <c r="B13" s="4" t="s">
        <v>47</v>
      </c>
      <c r="C13" s="5" t="s">
        <v>48</v>
      </c>
    </row>
    <row r="14" spans="1:3" x14ac:dyDescent="0.25">
      <c r="A14" s="2">
        <v>14</v>
      </c>
      <c r="B14" s="4" t="s">
        <v>49</v>
      </c>
      <c r="C14" s="5" t="s">
        <v>50</v>
      </c>
    </row>
    <row r="15" spans="1:3" x14ac:dyDescent="0.25">
      <c r="A15" s="2">
        <v>15</v>
      </c>
      <c r="B15" s="4" t="s">
        <v>57</v>
      </c>
      <c r="C15" s="5" t="s">
        <v>58</v>
      </c>
    </row>
    <row r="16" spans="1:3" x14ac:dyDescent="0.25">
      <c r="A16" s="2">
        <v>16</v>
      </c>
      <c r="B16" s="4" t="s">
        <v>59</v>
      </c>
      <c r="C16" s="5" t="s">
        <v>60</v>
      </c>
    </row>
    <row r="17" spans="1:3" x14ac:dyDescent="0.25">
      <c r="A17" s="2">
        <v>17</v>
      </c>
      <c r="B17" s="4" t="s">
        <v>61</v>
      </c>
      <c r="C17" s="5" t="s">
        <v>62</v>
      </c>
    </row>
    <row r="18" spans="1:3" x14ac:dyDescent="0.25">
      <c r="A18" s="2">
        <v>18</v>
      </c>
      <c r="B18" s="4" t="s">
        <v>63</v>
      </c>
      <c r="C18" s="5" t="s">
        <v>64</v>
      </c>
    </row>
    <row r="19" spans="1:3" x14ac:dyDescent="0.25">
      <c r="A19" s="2">
        <v>19</v>
      </c>
      <c r="B19" s="4" t="s">
        <v>65</v>
      </c>
      <c r="C19" s="5" t="s">
        <v>66</v>
      </c>
    </row>
    <row r="20" spans="1:3" x14ac:dyDescent="0.25">
      <c r="A20" s="2">
        <v>20</v>
      </c>
      <c r="B20" s="4" t="s">
        <v>70</v>
      </c>
      <c r="C20" s="5" t="s">
        <v>71</v>
      </c>
    </row>
    <row r="21" spans="1:3" x14ac:dyDescent="0.25">
      <c r="A21" s="2">
        <v>21</v>
      </c>
      <c r="B21" s="4" t="s">
        <v>68</v>
      </c>
      <c r="C21" s="5" t="s">
        <v>69</v>
      </c>
    </row>
    <row r="22" spans="1:3" x14ac:dyDescent="0.25">
      <c r="A22" s="2">
        <v>22</v>
      </c>
      <c r="B22" s="4" t="s">
        <v>72</v>
      </c>
      <c r="C22" s="5" t="s">
        <v>73</v>
      </c>
    </row>
    <row r="23" spans="1:3" x14ac:dyDescent="0.25">
      <c r="A23" s="2">
        <v>23</v>
      </c>
      <c r="B23" s="4" t="s">
        <v>74</v>
      </c>
      <c r="C23" s="5" t="s">
        <v>75</v>
      </c>
    </row>
    <row r="24" spans="1:3" x14ac:dyDescent="0.25">
      <c r="A24" s="2">
        <v>24</v>
      </c>
      <c r="B24" s="4" t="s">
        <v>80</v>
      </c>
      <c r="C24" s="5" t="s">
        <v>81</v>
      </c>
    </row>
    <row r="25" spans="1:3" x14ac:dyDescent="0.25">
      <c r="A25" s="2">
        <v>25</v>
      </c>
      <c r="B25" s="4" t="s">
        <v>197</v>
      </c>
      <c r="C25" s="5" t="s">
        <v>198</v>
      </c>
    </row>
    <row r="26" spans="1:3" x14ac:dyDescent="0.25">
      <c r="A26" s="2">
        <v>26</v>
      </c>
      <c r="B26" s="4" t="s">
        <v>84</v>
      </c>
      <c r="C26" s="5" t="s">
        <v>85</v>
      </c>
    </row>
    <row r="27" spans="1:3" x14ac:dyDescent="0.25">
      <c r="A27" s="2">
        <v>27</v>
      </c>
      <c r="B27" s="4" t="s">
        <v>137</v>
      </c>
      <c r="C27" s="5" t="s">
        <v>138</v>
      </c>
    </row>
    <row r="28" spans="1:3" x14ac:dyDescent="0.25">
      <c r="A28" s="2">
        <v>28</v>
      </c>
      <c r="B28" s="4" t="s">
        <v>88</v>
      </c>
      <c r="C28" s="5" t="s">
        <v>89</v>
      </c>
    </row>
    <row r="29" spans="1:3" x14ac:dyDescent="0.25">
      <c r="A29" s="2">
        <v>29</v>
      </c>
      <c r="B29" s="4" t="s">
        <v>92</v>
      </c>
      <c r="C29" s="5" t="s">
        <v>93</v>
      </c>
    </row>
    <row r="30" spans="1:3" x14ac:dyDescent="0.25">
      <c r="A30" s="2">
        <v>30</v>
      </c>
      <c r="B30" s="4" t="s">
        <v>94</v>
      </c>
      <c r="C30" s="5" t="s">
        <v>95</v>
      </c>
    </row>
    <row r="31" spans="1:3" x14ac:dyDescent="0.25">
      <c r="A31" s="2">
        <v>31</v>
      </c>
      <c r="B31" s="4" t="s">
        <v>103</v>
      </c>
      <c r="C31" s="5" t="s">
        <v>104</v>
      </c>
    </row>
    <row r="32" spans="1:3" x14ac:dyDescent="0.25">
      <c r="A32" s="2">
        <v>32</v>
      </c>
      <c r="B32" s="4" t="s">
        <v>105</v>
      </c>
      <c r="C32" s="5" t="s">
        <v>106</v>
      </c>
    </row>
    <row r="33" spans="1:3" x14ac:dyDescent="0.25">
      <c r="A33" s="2">
        <v>33</v>
      </c>
      <c r="B33" s="4" t="s">
        <v>113</v>
      </c>
      <c r="C33" s="5" t="s">
        <v>114</v>
      </c>
    </row>
    <row r="34" spans="1:3" x14ac:dyDescent="0.25">
      <c r="A34" s="2">
        <v>34</v>
      </c>
      <c r="B34" s="4" t="s">
        <v>115</v>
      </c>
      <c r="C34" s="5" t="s">
        <v>116</v>
      </c>
    </row>
    <row r="35" spans="1:3" x14ac:dyDescent="0.25">
      <c r="A35" s="2">
        <v>35</v>
      </c>
      <c r="B35" s="4" t="s">
        <v>117</v>
      </c>
      <c r="C35" s="5" t="s">
        <v>118</v>
      </c>
    </row>
    <row r="36" spans="1:3" x14ac:dyDescent="0.25">
      <c r="A36" s="2">
        <v>36</v>
      </c>
      <c r="B36" s="4" t="s">
        <v>125</v>
      </c>
      <c r="C36" s="5" t="s">
        <v>298</v>
      </c>
    </row>
    <row r="37" spans="1:3" x14ac:dyDescent="0.25">
      <c r="A37" s="2">
        <v>37</v>
      </c>
      <c r="B37" s="4" t="s">
        <v>126</v>
      </c>
      <c r="C37" s="5" t="s">
        <v>127</v>
      </c>
    </row>
    <row r="38" spans="1:3" x14ac:dyDescent="0.25">
      <c r="A38" s="2">
        <v>38</v>
      </c>
      <c r="B38" s="4" t="s">
        <v>128</v>
      </c>
      <c r="C38" s="5" t="s">
        <v>129</v>
      </c>
    </row>
    <row r="39" spans="1:3" x14ac:dyDescent="0.25">
      <c r="A39" s="2">
        <v>39</v>
      </c>
      <c r="B39" s="4" t="s">
        <v>130</v>
      </c>
      <c r="C39" s="5" t="s">
        <v>131</v>
      </c>
    </row>
    <row r="40" spans="1:3" x14ac:dyDescent="0.25">
      <c r="A40" s="2">
        <v>40</v>
      </c>
      <c r="B40" s="4" t="s">
        <v>135</v>
      </c>
      <c r="C40" s="5" t="s">
        <v>136</v>
      </c>
    </row>
    <row r="41" spans="1:3" x14ac:dyDescent="0.25">
      <c r="A41" s="2">
        <v>41</v>
      </c>
      <c r="B41" s="4" t="s">
        <v>76</v>
      </c>
      <c r="C41" s="5" t="s">
        <v>77</v>
      </c>
    </row>
    <row r="42" spans="1:3" x14ac:dyDescent="0.25">
      <c r="A42" s="2">
        <v>42</v>
      </c>
      <c r="B42" s="4" t="s">
        <v>143</v>
      </c>
      <c r="C42" s="5" t="s">
        <v>144</v>
      </c>
    </row>
    <row r="43" spans="1:3" x14ac:dyDescent="0.25">
      <c r="A43" s="2">
        <v>43</v>
      </c>
      <c r="B43" s="4" t="s">
        <v>149</v>
      </c>
      <c r="C43" s="5" t="s">
        <v>150</v>
      </c>
    </row>
    <row r="44" spans="1:3" x14ac:dyDescent="0.25">
      <c r="A44" s="2">
        <v>44</v>
      </c>
      <c r="B44" s="4" t="s">
        <v>228</v>
      </c>
      <c r="C44" s="5" t="s">
        <v>229</v>
      </c>
    </row>
    <row r="45" spans="1:3" x14ac:dyDescent="0.25">
      <c r="A45" s="2">
        <v>45</v>
      </c>
      <c r="B45" s="4" t="s">
        <v>155</v>
      </c>
      <c r="C45" s="5" t="s">
        <v>156</v>
      </c>
    </row>
    <row r="46" spans="1:3" x14ac:dyDescent="0.25">
      <c r="A46" s="2">
        <v>46</v>
      </c>
      <c r="B46" s="4" t="s">
        <v>157</v>
      </c>
      <c r="C46" s="5" t="s">
        <v>158</v>
      </c>
    </row>
    <row r="47" spans="1:3" x14ac:dyDescent="0.25">
      <c r="A47" s="2">
        <v>47</v>
      </c>
      <c r="B47" s="4" t="s">
        <v>159</v>
      </c>
      <c r="C47" s="5" t="s">
        <v>160</v>
      </c>
    </row>
    <row r="48" spans="1:3" x14ac:dyDescent="0.25">
      <c r="A48" s="2">
        <v>48</v>
      </c>
      <c r="B48" s="4" t="s">
        <v>161</v>
      </c>
      <c r="C48" s="5" t="s">
        <v>162</v>
      </c>
    </row>
    <row r="49" spans="1:3" x14ac:dyDescent="0.25">
      <c r="A49" s="2">
        <v>49</v>
      </c>
      <c r="B49" s="4" t="s">
        <v>163</v>
      </c>
      <c r="C49" s="5" t="s">
        <v>164</v>
      </c>
    </row>
    <row r="50" spans="1:3" x14ac:dyDescent="0.25">
      <c r="A50" s="2">
        <v>50</v>
      </c>
      <c r="B50" s="4" t="s">
        <v>177</v>
      </c>
      <c r="C50" s="5" t="s">
        <v>178</v>
      </c>
    </row>
    <row r="51" spans="1:3" x14ac:dyDescent="0.25">
      <c r="A51" s="2">
        <v>51</v>
      </c>
      <c r="B51" s="4" t="s">
        <v>179</v>
      </c>
      <c r="C51" s="5" t="s">
        <v>180</v>
      </c>
    </row>
    <row r="52" spans="1:3" x14ac:dyDescent="0.25">
      <c r="A52" s="2">
        <v>52</v>
      </c>
      <c r="B52" s="4" t="s">
        <v>183</v>
      </c>
      <c r="C52" s="5" t="s">
        <v>184</v>
      </c>
    </row>
    <row r="53" spans="1:3" x14ac:dyDescent="0.25">
      <c r="A53" s="2">
        <v>53</v>
      </c>
      <c r="B53" s="4" t="s">
        <v>199</v>
      </c>
      <c r="C53" s="5" t="s">
        <v>200</v>
      </c>
    </row>
    <row r="54" spans="1:3" x14ac:dyDescent="0.25">
      <c r="A54" s="2">
        <v>54</v>
      </c>
      <c r="B54" s="4" t="s">
        <v>268</v>
      </c>
      <c r="C54" s="5" t="s">
        <v>269</v>
      </c>
    </row>
    <row r="55" spans="1:3" x14ac:dyDescent="0.25">
      <c r="A55" s="2">
        <v>55</v>
      </c>
      <c r="B55" s="4" t="s">
        <v>209</v>
      </c>
      <c r="C55" s="5" t="s">
        <v>210</v>
      </c>
    </row>
    <row r="56" spans="1:3" x14ac:dyDescent="0.25">
      <c r="A56" s="2">
        <v>56</v>
      </c>
      <c r="B56" s="4" t="s">
        <v>218</v>
      </c>
      <c r="C56" s="5" t="s">
        <v>219</v>
      </c>
    </row>
    <row r="57" spans="1:3" x14ac:dyDescent="0.25">
      <c r="A57" s="2">
        <v>57</v>
      </c>
      <c r="B57" s="4" t="s">
        <v>220</v>
      </c>
      <c r="C57" s="5" t="s">
        <v>221</v>
      </c>
    </row>
    <row r="58" spans="1:3" x14ac:dyDescent="0.25">
      <c r="A58" s="2">
        <v>58</v>
      </c>
      <c r="B58" s="4" t="s">
        <v>226</v>
      </c>
      <c r="C58" s="5" t="s">
        <v>227</v>
      </c>
    </row>
    <row r="59" spans="1:3" x14ac:dyDescent="0.25">
      <c r="A59" s="2">
        <v>59</v>
      </c>
      <c r="B59" s="4" t="s">
        <v>207</v>
      </c>
      <c r="C59" s="5" t="s">
        <v>208</v>
      </c>
    </row>
    <row r="60" spans="1:3" x14ac:dyDescent="0.25">
      <c r="A60" s="2">
        <v>60</v>
      </c>
      <c r="B60" s="4" t="s">
        <v>240</v>
      </c>
      <c r="C60" s="5" t="s">
        <v>241</v>
      </c>
    </row>
    <row r="61" spans="1:3" x14ac:dyDescent="0.25">
      <c r="A61" s="2">
        <v>61</v>
      </c>
      <c r="B61" s="4" t="s">
        <v>242</v>
      </c>
      <c r="C61" s="5" t="s">
        <v>243</v>
      </c>
    </row>
    <row r="62" spans="1:3" x14ac:dyDescent="0.25">
      <c r="A62" s="2">
        <v>62</v>
      </c>
      <c r="B62" s="4" t="s">
        <v>31</v>
      </c>
      <c r="C62" s="5" t="s">
        <v>32</v>
      </c>
    </row>
    <row r="63" spans="1:3" x14ac:dyDescent="0.25">
      <c r="A63" s="2">
        <v>63</v>
      </c>
      <c r="B63" s="4" t="s">
        <v>244</v>
      </c>
      <c r="C63" s="5" t="s">
        <v>245</v>
      </c>
    </row>
    <row r="64" spans="1:3" x14ac:dyDescent="0.25">
      <c r="A64" s="2">
        <v>64</v>
      </c>
      <c r="B64" s="4" t="s">
        <v>260</v>
      </c>
      <c r="C64" s="5" t="s">
        <v>261</v>
      </c>
    </row>
    <row r="65" spans="1:3" x14ac:dyDescent="0.25">
      <c r="A65" s="2">
        <v>65</v>
      </c>
      <c r="B65" s="4" t="s">
        <v>262</v>
      </c>
      <c r="C65" s="5" t="s">
        <v>263</v>
      </c>
    </row>
    <row r="66" spans="1:3" x14ac:dyDescent="0.25">
      <c r="A66" s="2">
        <v>66</v>
      </c>
      <c r="B66" s="4" t="s">
        <v>264</v>
      </c>
      <c r="C66" s="5" t="s">
        <v>265</v>
      </c>
    </row>
    <row r="67" spans="1:3" x14ac:dyDescent="0.25">
      <c r="A67" s="2">
        <v>67</v>
      </c>
      <c r="B67" s="4" t="s">
        <v>266</v>
      </c>
      <c r="C67" s="5" t="s">
        <v>267</v>
      </c>
    </row>
    <row r="68" spans="1:3" x14ac:dyDescent="0.25">
      <c r="A68" s="2">
        <v>68</v>
      </c>
      <c r="B68" s="4" t="s">
        <v>272</v>
      </c>
      <c r="C68" s="5" t="s">
        <v>273</v>
      </c>
    </row>
    <row r="69" spans="1:3" x14ac:dyDescent="0.25">
      <c r="A69" s="2">
        <v>69</v>
      </c>
      <c r="B69" s="4" t="s">
        <v>280</v>
      </c>
      <c r="C69" s="5" t="s">
        <v>281</v>
      </c>
    </row>
    <row r="70" spans="1:3" x14ac:dyDescent="0.25">
      <c r="A70" s="2">
        <v>70</v>
      </c>
      <c r="B70" s="4" t="s">
        <v>121</v>
      </c>
      <c r="C70" s="5" t="s">
        <v>122</v>
      </c>
    </row>
    <row r="71" spans="1:3" x14ac:dyDescent="0.25">
      <c r="A71" s="2">
        <v>74</v>
      </c>
      <c r="B71" s="4" t="s">
        <v>288</v>
      </c>
      <c r="C71" s="5" t="s">
        <v>289</v>
      </c>
    </row>
    <row r="72" spans="1:3" x14ac:dyDescent="0.25">
      <c r="A72" s="2">
        <v>75</v>
      </c>
      <c r="B72" s="4" t="s">
        <v>10</v>
      </c>
      <c r="C72" s="5"/>
    </row>
    <row r="73" spans="1:3" x14ac:dyDescent="0.25">
      <c r="A73" s="2">
        <v>76</v>
      </c>
      <c r="B73" s="4" t="s">
        <v>132</v>
      </c>
      <c r="C73" s="5"/>
    </row>
    <row r="74" spans="1:3" x14ac:dyDescent="0.25">
      <c r="A74" s="2">
        <v>71</v>
      </c>
      <c r="B74" s="6" t="s">
        <v>278</v>
      </c>
      <c r="C74" s="7" t="s">
        <v>279</v>
      </c>
    </row>
    <row r="75" spans="1:3" x14ac:dyDescent="0.25">
      <c r="A75" s="2">
        <v>72</v>
      </c>
      <c r="B75" s="6" t="s">
        <v>284</v>
      </c>
      <c r="C75" s="7" t="s">
        <v>285</v>
      </c>
    </row>
    <row r="76" spans="1:3" x14ac:dyDescent="0.25">
      <c r="A76" s="2">
        <v>2</v>
      </c>
      <c r="B76" s="8" t="s">
        <v>67</v>
      </c>
      <c r="C76" s="9" t="s">
        <v>296</v>
      </c>
    </row>
    <row r="77" spans="1:3" x14ac:dyDescent="0.25">
      <c r="A77" s="2">
        <v>3</v>
      </c>
      <c r="B77" s="8" t="s">
        <v>222</v>
      </c>
      <c r="C77" s="9" t="s">
        <v>223</v>
      </c>
    </row>
    <row r="78" spans="1:3" x14ac:dyDescent="0.25">
      <c r="A78" s="2">
        <v>77</v>
      </c>
      <c r="B78" s="10" t="s">
        <v>2</v>
      </c>
      <c r="C78" s="11" t="s">
        <v>3</v>
      </c>
    </row>
    <row r="79" spans="1:3" x14ac:dyDescent="0.25">
      <c r="A79" s="2">
        <v>78</v>
      </c>
      <c r="B79" s="10" t="s">
        <v>201</v>
      </c>
      <c r="C79" s="11" t="s">
        <v>202</v>
      </c>
    </row>
    <row r="80" spans="1:3" x14ac:dyDescent="0.25">
      <c r="A80" s="2">
        <v>79</v>
      </c>
      <c r="B80" s="10" t="s">
        <v>4</v>
      </c>
      <c r="C80" s="11" t="s">
        <v>5</v>
      </c>
    </row>
    <row r="81" spans="1:3" x14ac:dyDescent="0.25">
      <c r="A81" s="2">
        <v>80</v>
      </c>
      <c r="B81" s="10" t="s">
        <v>195</v>
      </c>
      <c r="C81" s="11" t="s">
        <v>196</v>
      </c>
    </row>
    <row r="82" spans="1:3" x14ac:dyDescent="0.25">
      <c r="A82" s="2">
        <v>81</v>
      </c>
      <c r="B82" s="10" t="s">
        <v>165</v>
      </c>
      <c r="C82" s="11" t="s">
        <v>166</v>
      </c>
    </row>
    <row r="83" spans="1:3" x14ac:dyDescent="0.25">
      <c r="A83" s="2">
        <v>82</v>
      </c>
      <c r="B83" s="12" t="s">
        <v>23</v>
      </c>
      <c r="C83" s="13" t="s">
        <v>24</v>
      </c>
    </row>
    <row r="84" spans="1:3" x14ac:dyDescent="0.25">
      <c r="A84" s="2">
        <v>83</v>
      </c>
      <c r="B84" s="12" t="s">
        <v>90</v>
      </c>
      <c r="C84" s="13" t="s">
        <v>91</v>
      </c>
    </row>
    <row r="85" spans="1:3" x14ac:dyDescent="0.25">
      <c r="A85" s="2">
        <v>84</v>
      </c>
      <c r="B85" s="12" t="s">
        <v>55</v>
      </c>
      <c r="C85" s="13" t="s">
        <v>56</v>
      </c>
    </row>
    <row r="86" spans="1:3" x14ac:dyDescent="0.25">
      <c r="A86" s="2">
        <v>85</v>
      </c>
      <c r="B86" s="12" t="s">
        <v>25</v>
      </c>
      <c r="C86" s="13" t="s">
        <v>26</v>
      </c>
    </row>
    <row r="87" spans="1:3" x14ac:dyDescent="0.25">
      <c r="A87" s="2">
        <v>86</v>
      </c>
      <c r="B87" s="14" t="s">
        <v>145</v>
      </c>
      <c r="C87" s="15" t="s">
        <v>146</v>
      </c>
    </row>
    <row r="88" spans="1:3" x14ac:dyDescent="0.25">
      <c r="A88" s="2">
        <v>87</v>
      </c>
      <c r="B88" s="14" t="s">
        <v>211</v>
      </c>
      <c r="C88" s="15" t="s">
        <v>300</v>
      </c>
    </row>
    <row r="89" spans="1:3" x14ac:dyDescent="0.25">
      <c r="A89" s="2">
        <v>88</v>
      </c>
      <c r="B89" s="14" t="s">
        <v>299</v>
      </c>
      <c r="C89" s="15" t="s">
        <v>300</v>
      </c>
    </row>
    <row r="90" spans="1:3" x14ac:dyDescent="0.25">
      <c r="A90" s="2">
        <v>89</v>
      </c>
      <c r="B90" s="14" t="s">
        <v>238</v>
      </c>
      <c r="C90" s="15" t="s">
        <v>239</v>
      </c>
    </row>
    <row r="91" spans="1:3" x14ac:dyDescent="0.25">
      <c r="A91" s="2">
        <v>90</v>
      </c>
      <c r="B91" s="14" t="s">
        <v>181</v>
      </c>
      <c r="C91" s="15" t="s">
        <v>182</v>
      </c>
    </row>
    <row r="92" spans="1:3" x14ac:dyDescent="0.25">
      <c r="A92" s="2">
        <v>91</v>
      </c>
      <c r="B92" s="16" t="s">
        <v>282</v>
      </c>
      <c r="C92" s="17" t="s">
        <v>283</v>
      </c>
    </row>
    <row r="93" spans="1:3" x14ac:dyDescent="0.25">
      <c r="A93" s="2">
        <v>92</v>
      </c>
      <c r="B93" s="16" t="s">
        <v>86</v>
      </c>
      <c r="C93" s="17" t="s">
        <v>87</v>
      </c>
    </row>
    <row r="94" spans="1:3" x14ac:dyDescent="0.25">
      <c r="A94" s="2">
        <v>93</v>
      </c>
      <c r="B94" s="18" t="s">
        <v>101</v>
      </c>
      <c r="C94" s="19" t="s">
        <v>102</v>
      </c>
    </row>
    <row r="95" spans="1:3" x14ac:dyDescent="0.25">
      <c r="A95" s="2">
        <v>94</v>
      </c>
      <c r="B95" s="18" t="s">
        <v>169</v>
      </c>
      <c r="C95" s="19" t="s">
        <v>170</v>
      </c>
    </row>
    <row r="96" spans="1:3" x14ac:dyDescent="0.25">
      <c r="A96" s="2">
        <v>95</v>
      </c>
      <c r="B96" s="18" t="s">
        <v>100</v>
      </c>
      <c r="C96" s="19" t="s">
        <v>297</v>
      </c>
    </row>
    <row r="97" spans="1:3" x14ac:dyDescent="0.25">
      <c r="A97" s="2">
        <v>96</v>
      </c>
      <c r="B97" s="18" t="s">
        <v>96</v>
      </c>
      <c r="C97" s="19" t="s">
        <v>97</v>
      </c>
    </row>
    <row r="98" spans="1:3" x14ac:dyDescent="0.25">
      <c r="A98" s="2">
        <v>97</v>
      </c>
      <c r="B98" s="18" t="s">
        <v>98</v>
      </c>
      <c r="C98" s="19" t="s">
        <v>99</v>
      </c>
    </row>
    <row r="99" spans="1:3" x14ac:dyDescent="0.25">
      <c r="A99" s="2">
        <v>98</v>
      </c>
      <c r="B99" s="20" t="s">
        <v>8</v>
      </c>
      <c r="C99" s="21" t="s">
        <v>9</v>
      </c>
    </row>
    <row r="100" spans="1:3" x14ac:dyDescent="0.25">
      <c r="A100" s="2">
        <v>99</v>
      </c>
      <c r="B100" s="20" t="s">
        <v>11</v>
      </c>
      <c r="C100" s="21" t="s">
        <v>12</v>
      </c>
    </row>
    <row r="101" spans="1:3" x14ac:dyDescent="0.25">
      <c r="A101" s="2">
        <v>100</v>
      </c>
      <c r="B101" s="22" t="s">
        <v>153</v>
      </c>
      <c r="C101" s="23" t="s">
        <v>154</v>
      </c>
    </row>
    <row r="102" spans="1:3" x14ac:dyDescent="0.25">
      <c r="A102" s="2">
        <v>101</v>
      </c>
      <c r="B102" s="22" t="s">
        <v>109</v>
      </c>
      <c r="C102" s="23" t="s">
        <v>110</v>
      </c>
    </row>
    <row r="103" spans="1:3" x14ac:dyDescent="0.25">
      <c r="A103" s="2">
        <v>102</v>
      </c>
      <c r="B103" s="24" t="s">
        <v>246</v>
      </c>
      <c r="C103" s="25" t="s">
        <v>247</v>
      </c>
    </row>
    <row r="104" spans="1:3" x14ac:dyDescent="0.25">
      <c r="A104" s="2">
        <v>103</v>
      </c>
      <c r="B104" s="24" t="s">
        <v>107</v>
      </c>
      <c r="C104" s="25" t="s">
        <v>108</v>
      </c>
    </row>
    <row r="105" spans="1:3" x14ac:dyDescent="0.25">
      <c r="A105" s="2">
        <v>104</v>
      </c>
      <c r="B105" s="26" t="s">
        <v>82</v>
      </c>
      <c r="C105" s="27" t="s">
        <v>83</v>
      </c>
    </row>
    <row r="106" spans="1:3" x14ac:dyDescent="0.25">
      <c r="A106" s="2">
        <v>105</v>
      </c>
      <c r="B106" s="26" t="s">
        <v>167</v>
      </c>
      <c r="C106" s="27" t="s">
        <v>168</v>
      </c>
    </row>
    <row r="107" spans="1:3" x14ac:dyDescent="0.25">
      <c r="A107" s="2">
        <v>106</v>
      </c>
      <c r="B107" s="26" t="s">
        <v>141</v>
      </c>
      <c r="C107" s="27" t="s">
        <v>142</v>
      </c>
    </row>
    <row r="108" spans="1:3" x14ac:dyDescent="0.25">
      <c r="A108" s="2">
        <v>107</v>
      </c>
      <c r="B108" s="26" t="s">
        <v>171</v>
      </c>
      <c r="C108" s="27" t="s">
        <v>172</v>
      </c>
    </row>
    <row r="109" spans="1:3" x14ac:dyDescent="0.25">
      <c r="A109" s="2">
        <v>108</v>
      </c>
      <c r="B109" s="28" t="s">
        <v>151</v>
      </c>
      <c r="C109" s="29" t="s">
        <v>152</v>
      </c>
    </row>
    <row r="110" spans="1:3" x14ac:dyDescent="0.25">
      <c r="A110" s="2">
        <v>109</v>
      </c>
      <c r="B110" s="28" t="s">
        <v>39</v>
      </c>
      <c r="C110" s="29" t="s">
        <v>40</v>
      </c>
    </row>
    <row r="111" spans="1:3" x14ac:dyDescent="0.25">
      <c r="A111" s="2">
        <v>110</v>
      </c>
      <c r="B111" s="30" t="s">
        <v>187</v>
      </c>
      <c r="C111" s="31" t="s">
        <v>188</v>
      </c>
    </row>
    <row r="112" spans="1:3" x14ac:dyDescent="0.25">
      <c r="A112" s="2">
        <v>111</v>
      </c>
      <c r="B112" s="30" t="s">
        <v>189</v>
      </c>
      <c r="C112" s="31" t="s">
        <v>190</v>
      </c>
    </row>
    <row r="113" spans="1:3" x14ac:dyDescent="0.25">
      <c r="A113" s="2">
        <v>112</v>
      </c>
      <c r="B113" s="30" t="s">
        <v>185</v>
      </c>
      <c r="C113" s="31" t="s">
        <v>186</v>
      </c>
    </row>
    <row r="114" spans="1:3" x14ac:dyDescent="0.25">
      <c r="A114" s="2">
        <v>113</v>
      </c>
      <c r="B114" s="32" t="s">
        <v>45</v>
      </c>
      <c r="C114" s="33" t="s">
        <v>46</v>
      </c>
    </row>
    <row r="115" spans="1:3" x14ac:dyDescent="0.25">
      <c r="A115" s="2">
        <v>114</v>
      </c>
      <c r="B115" s="32" t="s">
        <v>214</v>
      </c>
      <c r="C115" s="33" t="s">
        <v>215</v>
      </c>
    </row>
    <row r="116" spans="1:3" x14ac:dyDescent="0.25">
      <c r="A116" s="2">
        <v>115</v>
      </c>
      <c r="B116" s="32" t="s">
        <v>212</v>
      </c>
      <c r="C116" s="33" t="s">
        <v>213</v>
      </c>
    </row>
    <row r="117" spans="1:3" x14ac:dyDescent="0.25">
      <c r="A117" s="2">
        <v>116</v>
      </c>
      <c r="B117" s="32" t="s">
        <v>51</v>
      </c>
      <c r="C117" s="33" t="s">
        <v>52</v>
      </c>
    </row>
    <row r="118" spans="1:3" x14ac:dyDescent="0.25">
      <c r="A118" s="2">
        <v>117</v>
      </c>
      <c r="B118" s="34" t="s">
        <v>41</v>
      </c>
      <c r="C118" s="35" t="s">
        <v>42</v>
      </c>
    </row>
    <row r="119" spans="1:3" ht="15.75" customHeight="1" x14ac:dyDescent="0.25">
      <c r="A119" s="2">
        <v>118</v>
      </c>
      <c r="B119" s="34" t="s">
        <v>286</v>
      </c>
      <c r="C119" s="35" t="s">
        <v>287</v>
      </c>
    </row>
    <row r="120" spans="1:3" x14ac:dyDescent="0.25">
      <c r="A120" s="2">
        <v>119</v>
      </c>
      <c r="B120" s="34" t="s">
        <v>290</v>
      </c>
      <c r="C120" s="35" t="s">
        <v>291</v>
      </c>
    </row>
    <row r="121" spans="1:3" x14ac:dyDescent="0.25">
      <c r="A121" s="2">
        <v>120</v>
      </c>
      <c r="B121" s="34" t="s">
        <v>193</v>
      </c>
      <c r="C121" s="35" t="s">
        <v>194</v>
      </c>
    </row>
    <row r="122" spans="1:3" x14ac:dyDescent="0.25">
      <c r="A122" s="2">
        <v>121</v>
      </c>
      <c r="B122" s="34" t="s">
        <v>216</v>
      </c>
      <c r="C122" s="35" t="s">
        <v>217</v>
      </c>
    </row>
    <row r="123" spans="1:3" x14ac:dyDescent="0.25">
      <c r="A123" s="2">
        <v>122</v>
      </c>
      <c r="B123" s="6" t="s">
        <v>173</v>
      </c>
      <c r="C123" s="7" t="s">
        <v>174</v>
      </c>
    </row>
    <row r="124" spans="1:3" x14ac:dyDescent="0.25">
      <c r="A124" s="2">
        <v>123</v>
      </c>
      <c r="B124" s="6" t="s">
        <v>175</v>
      </c>
      <c r="C124" s="7" t="s">
        <v>176</v>
      </c>
    </row>
    <row r="125" spans="1:3" x14ac:dyDescent="0.25">
      <c r="A125" s="2">
        <v>124</v>
      </c>
      <c r="B125" s="6" t="s">
        <v>224</v>
      </c>
      <c r="C125" s="7" t="s">
        <v>225</v>
      </c>
    </row>
    <row r="126" spans="1:3" x14ac:dyDescent="0.25">
      <c r="A126" s="2">
        <v>125</v>
      </c>
      <c r="B126" s="6" t="s">
        <v>230</v>
      </c>
      <c r="C126" s="7" t="s">
        <v>231</v>
      </c>
    </row>
    <row r="127" spans="1:3" x14ac:dyDescent="0.25">
      <c r="A127" s="2">
        <v>126</v>
      </c>
      <c r="B127" s="6" t="s">
        <v>111</v>
      </c>
      <c r="C127" s="7" t="s">
        <v>112</v>
      </c>
    </row>
    <row r="128" spans="1:3" x14ac:dyDescent="0.25">
      <c r="A128" s="2">
        <v>127</v>
      </c>
      <c r="B128" s="36" t="s">
        <v>248</v>
      </c>
      <c r="C128" s="37" t="s">
        <v>249</v>
      </c>
    </row>
    <row r="129" spans="1:3" x14ac:dyDescent="0.25">
      <c r="A129" s="2">
        <v>128</v>
      </c>
      <c r="B129" s="36" t="s">
        <v>53</v>
      </c>
      <c r="C129" s="37" t="s">
        <v>54</v>
      </c>
    </row>
    <row r="130" spans="1:3" x14ac:dyDescent="0.25">
      <c r="A130" s="2">
        <v>129</v>
      </c>
      <c r="B130" s="38" t="s">
        <v>294</v>
      </c>
      <c r="C130" s="39" t="s">
        <v>295</v>
      </c>
    </row>
    <row r="131" spans="1:3" x14ac:dyDescent="0.25">
      <c r="A131" s="2">
        <v>130</v>
      </c>
      <c r="B131" s="38" t="s">
        <v>19</v>
      </c>
      <c r="C131" s="39" t="s">
        <v>20</v>
      </c>
    </row>
    <row r="132" spans="1:3" x14ac:dyDescent="0.25">
      <c r="A132" s="2">
        <v>73</v>
      </c>
      <c r="B132" s="38" t="s">
        <v>203</v>
      </c>
      <c r="C132" s="39" t="s">
        <v>204</v>
      </c>
    </row>
    <row r="133" spans="1:3" x14ac:dyDescent="0.25">
      <c r="A133" s="2">
        <v>131</v>
      </c>
      <c r="B133" s="38" t="s">
        <v>292</v>
      </c>
      <c r="C133" s="39" t="s">
        <v>293</v>
      </c>
    </row>
    <row r="134" spans="1:3" x14ac:dyDescent="0.25">
      <c r="A134" s="2">
        <v>132</v>
      </c>
      <c r="B134" s="38" t="s">
        <v>256</v>
      </c>
      <c r="C134" s="39" t="s">
        <v>257</v>
      </c>
    </row>
    <row r="135" spans="1:3" x14ac:dyDescent="0.25">
      <c r="A135" s="2">
        <v>133</v>
      </c>
      <c r="B135" s="38" t="s">
        <v>123</v>
      </c>
      <c r="C135" s="39" t="s">
        <v>124</v>
      </c>
    </row>
    <row r="136" spans="1:3" x14ac:dyDescent="0.25">
      <c r="A136" s="2">
        <v>134</v>
      </c>
      <c r="B136" s="40" t="s">
        <v>232</v>
      </c>
      <c r="C136" s="41" t="s">
        <v>233</v>
      </c>
    </row>
    <row r="137" spans="1:3" x14ac:dyDescent="0.25">
      <c r="A137" s="2">
        <v>135</v>
      </c>
      <c r="B137" s="40" t="s">
        <v>234</v>
      </c>
      <c r="C137" s="41" t="s">
        <v>235</v>
      </c>
    </row>
    <row r="138" spans="1:3" x14ac:dyDescent="0.25">
      <c r="A138" s="2">
        <v>136</v>
      </c>
      <c r="B138" s="40" t="s">
        <v>236</v>
      </c>
      <c r="C138" s="41" t="s">
        <v>237</v>
      </c>
    </row>
    <row r="139" spans="1:3" x14ac:dyDescent="0.25">
      <c r="A139" s="2">
        <v>137</v>
      </c>
      <c r="B139" s="42" t="s">
        <v>270</v>
      </c>
      <c r="C139" s="43" t="s">
        <v>271</v>
      </c>
    </row>
    <row r="140" spans="1:3" x14ac:dyDescent="0.25">
      <c r="A140" s="2">
        <v>138</v>
      </c>
      <c r="B140" s="42" t="s">
        <v>205</v>
      </c>
      <c r="C140" s="43" t="s">
        <v>206</v>
      </c>
    </row>
    <row r="141" spans="1:3" x14ac:dyDescent="0.25">
      <c r="A141" s="2">
        <v>139</v>
      </c>
      <c r="B141" s="44" t="s">
        <v>250</v>
      </c>
      <c r="C141" s="45" t="s">
        <v>251</v>
      </c>
    </row>
    <row r="142" spans="1:3" x14ac:dyDescent="0.25">
      <c r="A142" s="2">
        <v>140</v>
      </c>
      <c r="B142" s="44" t="s">
        <v>13</v>
      </c>
      <c r="C142" s="45" t="s">
        <v>14</v>
      </c>
    </row>
    <row r="143" spans="1:3" x14ac:dyDescent="0.25">
      <c r="A143" s="2">
        <v>141</v>
      </c>
      <c r="B143" s="44" t="s">
        <v>258</v>
      </c>
      <c r="C143" s="45" t="s">
        <v>259</v>
      </c>
    </row>
    <row r="144" spans="1:3" x14ac:dyDescent="0.25">
      <c r="A144" s="2">
        <v>142</v>
      </c>
      <c r="B144" s="44" t="s">
        <v>29</v>
      </c>
      <c r="C144" s="45" t="s">
        <v>30</v>
      </c>
    </row>
    <row r="145" spans="1:3" x14ac:dyDescent="0.25">
      <c r="A145" s="2">
        <v>143</v>
      </c>
      <c r="B145" s="44" t="s">
        <v>147</v>
      </c>
      <c r="C145" s="45" t="s">
        <v>148</v>
      </c>
    </row>
    <row r="146" spans="1:3" x14ac:dyDescent="0.25">
      <c r="A146" s="2">
        <v>144</v>
      </c>
      <c r="B146" s="44" t="s">
        <v>133</v>
      </c>
      <c r="C146" s="45" t="s">
        <v>134</v>
      </c>
    </row>
    <row r="147" spans="1:3" x14ac:dyDescent="0.25">
      <c r="A147" s="2">
        <v>145</v>
      </c>
      <c r="B147" s="46" t="s">
        <v>252</v>
      </c>
      <c r="C147" s="47" t="s">
        <v>253</v>
      </c>
    </row>
    <row r="148" spans="1:3" x14ac:dyDescent="0.25">
      <c r="A148" s="2">
        <v>146</v>
      </c>
      <c r="B148" s="46" t="s">
        <v>17</v>
      </c>
      <c r="C148" s="47" t="s">
        <v>18</v>
      </c>
    </row>
    <row r="149" spans="1:3" x14ac:dyDescent="0.25">
      <c r="A149" s="2">
        <v>147</v>
      </c>
      <c r="B149" s="46" t="s">
        <v>254</v>
      </c>
      <c r="C149" s="47" t="s">
        <v>255</v>
      </c>
    </row>
    <row r="150" spans="1:3" x14ac:dyDescent="0.25">
      <c r="A150" s="2">
        <v>148</v>
      </c>
      <c r="B150" s="48" t="s">
        <v>274</v>
      </c>
      <c r="C150" s="49" t="s">
        <v>275</v>
      </c>
    </row>
    <row r="151" spans="1:3" x14ac:dyDescent="0.25">
      <c r="A151" s="2">
        <v>149</v>
      </c>
      <c r="B151" s="48" t="s">
        <v>276</v>
      </c>
      <c r="C151" s="49" t="s">
        <v>277</v>
      </c>
    </row>
    <row r="152" spans="1:3" x14ac:dyDescent="0.25">
      <c r="A152" s="2">
        <v>150</v>
      </c>
      <c r="B152" s="48" t="s">
        <v>119</v>
      </c>
      <c r="C152" s="49" t="s">
        <v>120</v>
      </c>
    </row>
    <row r="153" spans="1:3" x14ac:dyDescent="0.25">
      <c r="A153" s="2">
        <v>151</v>
      </c>
      <c r="B153" s="48" t="s">
        <v>191</v>
      </c>
      <c r="C153" s="49" t="s">
        <v>192</v>
      </c>
    </row>
  </sheetData>
  <sortState ref="B2:C158">
    <sortCondition sortBy="cellColor" ref="C2:C158" dxfId="0"/>
  </sortState>
  <pageMargins left="0.7" right="0.7" top="0.75" bottom="0.75" header="0.3" footer="0.3"/>
  <pageSetup paperSize="9" scale="66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1"/>
  <sheetViews>
    <sheetView tabSelected="1" topLeftCell="A127" zoomScale="130" zoomScaleNormal="130" workbookViewId="0">
      <selection activeCell="A133" sqref="A133:A140"/>
    </sheetView>
  </sheetViews>
  <sheetFormatPr defaultRowHeight="15" x14ac:dyDescent="0.25"/>
  <cols>
    <col min="1" max="1" width="4" style="58" bestFit="1" customWidth="1"/>
    <col min="2" max="2" width="46.85546875" style="1" bestFit="1" customWidth="1"/>
    <col min="3" max="3" width="48.5703125" style="63" bestFit="1" customWidth="1"/>
    <col min="4" max="4" width="7.5703125" style="58" bestFit="1" customWidth="1"/>
    <col min="5" max="16384" width="9.140625" style="1"/>
  </cols>
  <sheetData>
    <row r="1" spans="1:4" ht="30" x14ac:dyDescent="0.25">
      <c r="A1" s="69" t="s">
        <v>330</v>
      </c>
      <c r="B1" s="70"/>
      <c r="C1" s="71"/>
      <c r="D1" s="52" t="s">
        <v>327</v>
      </c>
    </row>
    <row r="2" spans="1:4" x14ac:dyDescent="0.25">
      <c r="A2" s="59">
        <v>1</v>
      </c>
      <c r="B2" s="53" t="s">
        <v>67</v>
      </c>
      <c r="C2" s="64" t="s">
        <v>296</v>
      </c>
      <c r="D2" s="59">
        <v>1</v>
      </c>
    </row>
    <row r="3" spans="1:4" x14ac:dyDescent="0.25">
      <c r="A3" s="59">
        <v>2</v>
      </c>
      <c r="B3" s="53" t="s">
        <v>222</v>
      </c>
      <c r="C3" s="62" t="s">
        <v>223</v>
      </c>
      <c r="D3" s="59">
        <v>1</v>
      </c>
    </row>
    <row r="4" spans="1:4" x14ac:dyDescent="0.25">
      <c r="A4" s="59">
        <v>3</v>
      </c>
      <c r="B4" s="53" t="s">
        <v>2</v>
      </c>
      <c r="C4" s="62" t="s">
        <v>3</v>
      </c>
      <c r="D4" s="59">
        <v>1</v>
      </c>
    </row>
    <row r="5" spans="1:4" x14ac:dyDescent="0.25">
      <c r="A5" s="59">
        <v>4</v>
      </c>
      <c r="B5" s="53" t="s">
        <v>201</v>
      </c>
      <c r="C5" s="62" t="s">
        <v>202</v>
      </c>
      <c r="D5" s="59">
        <v>1</v>
      </c>
    </row>
    <row r="6" spans="1:4" x14ac:dyDescent="0.25">
      <c r="A6" s="59">
        <v>5</v>
      </c>
      <c r="B6" s="53" t="s">
        <v>4</v>
      </c>
      <c r="C6" s="62" t="s">
        <v>5</v>
      </c>
      <c r="D6" s="59">
        <v>1</v>
      </c>
    </row>
    <row r="7" spans="1:4" x14ac:dyDescent="0.25">
      <c r="A7" s="59">
        <v>6</v>
      </c>
      <c r="B7" s="53" t="s">
        <v>195</v>
      </c>
      <c r="C7" s="62" t="s">
        <v>196</v>
      </c>
      <c r="D7" s="59">
        <v>1</v>
      </c>
    </row>
    <row r="8" spans="1:4" x14ac:dyDescent="0.25">
      <c r="A8" s="59">
        <v>7</v>
      </c>
      <c r="B8" s="53" t="s">
        <v>165</v>
      </c>
      <c r="C8" s="62" t="s">
        <v>166</v>
      </c>
      <c r="D8" s="59">
        <v>1</v>
      </c>
    </row>
    <row r="9" spans="1:4" x14ac:dyDescent="0.25">
      <c r="A9" s="59">
        <v>8</v>
      </c>
      <c r="B9" s="53" t="s">
        <v>248</v>
      </c>
      <c r="C9" s="62" t="s">
        <v>249</v>
      </c>
      <c r="D9" s="59">
        <v>1</v>
      </c>
    </row>
    <row r="10" spans="1:4" x14ac:dyDescent="0.25">
      <c r="A10" s="59">
        <v>9</v>
      </c>
      <c r="B10" s="53" t="s">
        <v>53</v>
      </c>
      <c r="C10" s="64" t="s">
        <v>54</v>
      </c>
      <c r="D10" s="59">
        <v>1</v>
      </c>
    </row>
    <row r="11" spans="1:4" x14ac:dyDescent="0.25">
      <c r="A11" s="59"/>
      <c r="B11" s="72" t="s">
        <v>328</v>
      </c>
      <c r="C11" s="72"/>
      <c r="D11" s="59">
        <f>SUM(D2:D10)</f>
        <v>9</v>
      </c>
    </row>
    <row r="12" spans="1:4" ht="30" x14ac:dyDescent="0.25">
      <c r="A12" s="69" t="s">
        <v>331</v>
      </c>
      <c r="B12" s="70"/>
      <c r="C12" s="71"/>
      <c r="D12" s="61" t="s">
        <v>327</v>
      </c>
    </row>
    <row r="13" spans="1:4" x14ac:dyDescent="0.25">
      <c r="A13" s="59">
        <v>1</v>
      </c>
      <c r="B13" s="53" t="s">
        <v>252</v>
      </c>
      <c r="C13" s="62" t="s">
        <v>253</v>
      </c>
      <c r="D13" s="59">
        <v>2</v>
      </c>
    </row>
    <row r="14" spans="1:4" x14ac:dyDescent="0.25">
      <c r="A14" s="59">
        <v>2</v>
      </c>
      <c r="B14" s="53" t="s">
        <v>17</v>
      </c>
      <c r="C14" s="62" t="s">
        <v>18</v>
      </c>
      <c r="D14" s="59">
        <v>2</v>
      </c>
    </row>
    <row r="15" spans="1:4" x14ac:dyDescent="0.25">
      <c r="A15" s="59">
        <v>3</v>
      </c>
      <c r="B15" s="53" t="s">
        <v>254</v>
      </c>
      <c r="C15" s="62" t="s">
        <v>255</v>
      </c>
      <c r="D15" s="59">
        <v>1</v>
      </c>
    </row>
    <row r="16" spans="1:4" x14ac:dyDescent="0.25">
      <c r="A16" s="59">
        <v>4</v>
      </c>
      <c r="B16" s="53" t="s">
        <v>23</v>
      </c>
      <c r="C16" s="62" t="s">
        <v>24</v>
      </c>
      <c r="D16" s="59">
        <v>1</v>
      </c>
    </row>
    <row r="17" spans="1:4" x14ac:dyDescent="0.25">
      <c r="A17" s="59">
        <v>5</v>
      </c>
      <c r="B17" s="53" t="s">
        <v>90</v>
      </c>
      <c r="C17" s="62" t="s">
        <v>91</v>
      </c>
      <c r="D17" s="59">
        <v>1</v>
      </c>
    </row>
    <row r="18" spans="1:4" x14ac:dyDescent="0.25">
      <c r="A18" s="59">
        <v>6</v>
      </c>
      <c r="B18" s="53" t="s">
        <v>55</v>
      </c>
      <c r="C18" s="62" t="s">
        <v>56</v>
      </c>
      <c r="D18" s="59">
        <v>1</v>
      </c>
    </row>
    <row r="19" spans="1:4" x14ac:dyDescent="0.25">
      <c r="A19" s="59">
        <v>7</v>
      </c>
      <c r="B19" s="53" t="s">
        <v>25</v>
      </c>
      <c r="C19" s="62" t="s">
        <v>26</v>
      </c>
      <c r="D19" s="59">
        <v>1</v>
      </c>
    </row>
    <row r="20" spans="1:4" x14ac:dyDescent="0.25">
      <c r="A20" s="59"/>
      <c r="B20" s="72" t="s">
        <v>328</v>
      </c>
      <c r="C20" s="72"/>
      <c r="D20" s="59">
        <f>SUM(D13:D19)</f>
        <v>9</v>
      </c>
    </row>
    <row r="21" spans="1:4" ht="30" x14ac:dyDescent="0.25">
      <c r="A21" s="69" t="s">
        <v>332</v>
      </c>
      <c r="B21" s="70"/>
      <c r="C21" s="71"/>
      <c r="D21" s="61" t="s">
        <v>327</v>
      </c>
    </row>
    <row r="22" spans="1:4" x14ac:dyDescent="0.25">
      <c r="A22" s="59">
        <v>1</v>
      </c>
      <c r="B22" s="53" t="s">
        <v>250</v>
      </c>
      <c r="C22" s="64" t="s">
        <v>251</v>
      </c>
      <c r="D22" s="59">
        <v>1</v>
      </c>
    </row>
    <row r="23" spans="1:4" x14ac:dyDescent="0.25">
      <c r="A23" s="59">
        <v>2</v>
      </c>
      <c r="B23" s="53" t="s">
        <v>13</v>
      </c>
      <c r="C23" s="62" t="s">
        <v>14</v>
      </c>
      <c r="D23" s="59">
        <v>1</v>
      </c>
    </row>
    <row r="24" spans="1:4" x14ac:dyDescent="0.25">
      <c r="A24" s="59">
        <v>3</v>
      </c>
      <c r="B24" s="53" t="s">
        <v>258</v>
      </c>
      <c r="C24" s="62" t="s">
        <v>259</v>
      </c>
      <c r="D24" s="59">
        <v>2</v>
      </c>
    </row>
    <row r="25" spans="1:4" x14ac:dyDescent="0.25">
      <c r="A25" s="59">
        <v>4</v>
      </c>
      <c r="B25" s="53" t="s">
        <v>29</v>
      </c>
      <c r="C25" s="62" t="s">
        <v>30</v>
      </c>
      <c r="D25" s="59">
        <v>1</v>
      </c>
    </row>
    <row r="26" spans="1:4" x14ac:dyDescent="0.25">
      <c r="A26" s="59">
        <v>5</v>
      </c>
      <c r="B26" s="53" t="s">
        <v>147</v>
      </c>
      <c r="C26" s="62" t="s">
        <v>148</v>
      </c>
      <c r="D26" s="59">
        <v>1</v>
      </c>
    </row>
    <row r="27" spans="1:4" x14ac:dyDescent="0.25">
      <c r="A27" s="59">
        <v>6</v>
      </c>
      <c r="B27" s="53" t="s">
        <v>133</v>
      </c>
      <c r="C27" s="62" t="s">
        <v>134</v>
      </c>
      <c r="D27" s="59">
        <v>1</v>
      </c>
    </row>
    <row r="28" spans="1:4" x14ac:dyDescent="0.25">
      <c r="A28" s="59">
        <v>7</v>
      </c>
      <c r="B28" s="53" t="s">
        <v>199</v>
      </c>
      <c r="C28" s="62" t="s">
        <v>200</v>
      </c>
      <c r="D28" s="59">
        <v>1</v>
      </c>
    </row>
    <row r="29" spans="1:4" x14ac:dyDescent="0.25">
      <c r="A29" s="59"/>
      <c r="B29" s="72" t="s">
        <v>328</v>
      </c>
      <c r="C29" s="72"/>
      <c r="D29" s="59">
        <f>SUM(D22:D28)</f>
        <v>8</v>
      </c>
    </row>
    <row r="30" spans="1:4" ht="30" x14ac:dyDescent="0.25">
      <c r="A30" s="69" t="s">
        <v>333</v>
      </c>
      <c r="B30" s="70"/>
      <c r="C30" s="71"/>
      <c r="D30" s="61" t="s">
        <v>327</v>
      </c>
    </row>
    <row r="31" spans="1:4" x14ac:dyDescent="0.25">
      <c r="A31" s="59">
        <v>1</v>
      </c>
      <c r="B31" s="53" t="s">
        <v>294</v>
      </c>
      <c r="C31" s="62" t="s">
        <v>295</v>
      </c>
      <c r="D31" s="59">
        <v>1</v>
      </c>
    </row>
    <row r="32" spans="1:4" x14ac:dyDescent="0.25">
      <c r="A32" s="59">
        <v>2</v>
      </c>
      <c r="B32" s="53" t="s">
        <v>19</v>
      </c>
      <c r="C32" s="62" t="s">
        <v>20</v>
      </c>
      <c r="D32" s="59">
        <v>1</v>
      </c>
    </row>
    <row r="33" spans="1:4" x14ac:dyDescent="0.25">
      <c r="A33" s="59">
        <v>3</v>
      </c>
      <c r="B33" s="53" t="s">
        <v>203</v>
      </c>
      <c r="C33" s="62" t="s">
        <v>204</v>
      </c>
      <c r="D33" s="59">
        <v>1</v>
      </c>
    </row>
    <row r="34" spans="1:4" x14ac:dyDescent="0.25">
      <c r="A34" s="59">
        <v>4</v>
      </c>
      <c r="B34" s="53" t="s">
        <v>292</v>
      </c>
      <c r="C34" s="62" t="s">
        <v>293</v>
      </c>
      <c r="D34" s="59">
        <v>2</v>
      </c>
    </row>
    <row r="35" spans="1:4" x14ac:dyDescent="0.25">
      <c r="A35" s="59">
        <v>5</v>
      </c>
      <c r="B35" s="53" t="s">
        <v>256</v>
      </c>
      <c r="C35" s="62" t="s">
        <v>257</v>
      </c>
      <c r="D35" s="59">
        <v>1</v>
      </c>
    </row>
    <row r="36" spans="1:4" x14ac:dyDescent="0.25">
      <c r="A36" s="59">
        <v>6</v>
      </c>
      <c r="B36" s="53" t="s">
        <v>123</v>
      </c>
      <c r="C36" s="64" t="s">
        <v>124</v>
      </c>
      <c r="D36" s="59">
        <v>2</v>
      </c>
    </row>
    <row r="37" spans="1:4" x14ac:dyDescent="0.25">
      <c r="A37" s="59"/>
      <c r="B37" s="72" t="s">
        <v>328</v>
      </c>
      <c r="C37" s="72"/>
      <c r="D37" s="59">
        <f>SUM(D31:D36)</f>
        <v>8</v>
      </c>
    </row>
    <row r="38" spans="1:4" ht="30" x14ac:dyDescent="0.25">
      <c r="A38" s="69" t="s">
        <v>334</v>
      </c>
      <c r="B38" s="70"/>
      <c r="C38" s="71"/>
      <c r="D38" s="61" t="s">
        <v>327</v>
      </c>
    </row>
    <row r="39" spans="1:4" x14ac:dyDescent="0.25">
      <c r="A39" s="59">
        <v>1</v>
      </c>
      <c r="B39" s="53" t="s">
        <v>246</v>
      </c>
      <c r="C39" s="62" t="s">
        <v>247</v>
      </c>
      <c r="D39" s="59">
        <v>1</v>
      </c>
    </row>
    <row r="40" spans="1:4" x14ac:dyDescent="0.25">
      <c r="A40" s="59">
        <v>2</v>
      </c>
      <c r="B40" s="53" t="s">
        <v>107</v>
      </c>
      <c r="C40" s="62" t="s">
        <v>108</v>
      </c>
      <c r="D40" s="59">
        <v>2</v>
      </c>
    </row>
    <row r="41" spans="1:4" x14ac:dyDescent="0.25">
      <c r="A41" s="59">
        <v>3</v>
      </c>
      <c r="B41" s="53" t="s">
        <v>10</v>
      </c>
      <c r="C41" s="62"/>
      <c r="D41" s="59">
        <v>1</v>
      </c>
    </row>
    <row r="42" spans="1:4" x14ac:dyDescent="0.25">
      <c r="A42" s="59">
        <v>4</v>
      </c>
      <c r="B42" s="53" t="s">
        <v>230</v>
      </c>
      <c r="C42" s="62" t="s">
        <v>231</v>
      </c>
      <c r="D42" s="59">
        <v>1</v>
      </c>
    </row>
    <row r="43" spans="1:4" x14ac:dyDescent="0.25">
      <c r="A43" s="59">
        <v>5</v>
      </c>
      <c r="B43" s="53" t="s">
        <v>111</v>
      </c>
      <c r="C43" s="62" t="s">
        <v>112</v>
      </c>
      <c r="D43" s="59">
        <v>1</v>
      </c>
    </row>
    <row r="44" spans="1:4" x14ac:dyDescent="0.25">
      <c r="A44" s="59">
        <v>6</v>
      </c>
      <c r="B44" s="53" t="s">
        <v>153</v>
      </c>
      <c r="C44" s="62" t="s">
        <v>154</v>
      </c>
      <c r="D44" s="59">
        <v>1</v>
      </c>
    </row>
    <row r="45" spans="1:4" x14ac:dyDescent="0.25">
      <c r="A45" s="59"/>
      <c r="B45" s="72" t="s">
        <v>328</v>
      </c>
      <c r="C45" s="72"/>
      <c r="D45" s="59">
        <f>SUM(D39:D44)</f>
        <v>7</v>
      </c>
    </row>
    <row r="46" spans="1:4" ht="30" x14ac:dyDescent="0.25">
      <c r="A46" s="73" t="s">
        <v>335</v>
      </c>
      <c r="B46" s="73"/>
      <c r="C46" s="73"/>
      <c r="D46" s="61" t="s">
        <v>327</v>
      </c>
    </row>
    <row r="47" spans="1:4" x14ac:dyDescent="0.25">
      <c r="A47" s="59">
        <v>1</v>
      </c>
      <c r="B47" s="53" t="s">
        <v>151</v>
      </c>
      <c r="C47" s="62" t="s">
        <v>152</v>
      </c>
      <c r="D47" s="59">
        <v>1</v>
      </c>
    </row>
    <row r="48" spans="1:4" x14ac:dyDescent="0.25">
      <c r="A48" s="59">
        <v>2</v>
      </c>
      <c r="B48" s="53" t="s">
        <v>39</v>
      </c>
      <c r="C48" s="62" t="s">
        <v>40</v>
      </c>
      <c r="D48" s="59">
        <v>1</v>
      </c>
    </row>
    <row r="49" spans="1:4" x14ac:dyDescent="0.25">
      <c r="A49" s="59">
        <v>3</v>
      </c>
      <c r="B49" s="53" t="s">
        <v>197</v>
      </c>
      <c r="C49" s="62" t="s">
        <v>198</v>
      </c>
      <c r="D49" s="59">
        <v>2</v>
      </c>
    </row>
    <row r="50" spans="1:4" x14ac:dyDescent="0.25">
      <c r="A50" s="59">
        <v>4</v>
      </c>
      <c r="B50" s="53" t="s">
        <v>173</v>
      </c>
      <c r="C50" s="62" t="s">
        <v>174</v>
      </c>
      <c r="D50" s="59">
        <v>2</v>
      </c>
    </row>
    <row r="51" spans="1:4" x14ac:dyDescent="0.25">
      <c r="A51" s="59">
        <v>5</v>
      </c>
      <c r="B51" s="53" t="s">
        <v>175</v>
      </c>
      <c r="C51" s="62" t="s">
        <v>176</v>
      </c>
      <c r="D51" s="59">
        <v>1</v>
      </c>
    </row>
    <row r="52" spans="1:4" x14ac:dyDescent="0.25">
      <c r="A52" s="59">
        <v>6</v>
      </c>
      <c r="B52" s="53" t="s">
        <v>224</v>
      </c>
      <c r="C52" s="62" t="s">
        <v>225</v>
      </c>
      <c r="D52" s="59">
        <v>1</v>
      </c>
    </row>
    <row r="53" spans="1:4" x14ac:dyDescent="0.25">
      <c r="A53" s="59">
        <v>7</v>
      </c>
      <c r="B53" s="53" t="s">
        <v>270</v>
      </c>
      <c r="C53" s="62" t="s">
        <v>271</v>
      </c>
      <c r="D53" s="59">
        <v>1</v>
      </c>
    </row>
    <row r="54" spans="1:4" x14ac:dyDescent="0.25">
      <c r="A54" s="59">
        <v>8</v>
      </c>
      <c r="B54" s="53" t="s">
        <v>205</v>
      </c>
      <c r="C54" s="62" t="s">
        <v>206</v>
      </c>
      <c r="D54" s="59">
        <v>1</v>
      </c>
    </row>
    <row r="55" spans="1:4" x14ac:dyDescent="0.25">
      <c r="A55" s="59">
        <v>9</v>
      </c>
      <c r="B55" s="53" t="s">
        <v>31</v>
      </c>
      <c r="C55" s="62" t="s">
        <v>32</v>
      </c>
      <c r="D55" s="59">
        <v>1</v>
      </c>
    </row>
    <row r="56" spans="1:4" x14ac:dyDescent="0.25">
      <c r="A56" s="59"/>
      <c r="B56" s="72" t="s">
        <v>328</v>
      </c>
      <c r="C56" s="72"/>
      <c r="D56" s="59">
        <f>SUM(D47:D55)</f>
        <v>11</v>
      </c>
    </row>
    <row r="57" spans="1:4" ht="30" x14ac:dyDescent="0.25">
      <c r="A57" s="69" t="s">
        <v>336</v>
      </c>
      <c r="B57" s="70"/>
      <c r="C57" s="71"/>
      <c r="D57" s="61" t="s">
        <v>327</v>
      </c>
    </row>
    <row r="58" spans="1:4" x14ac:dyDescent="0.25">
      <c r="A58" s="59">
        <v>1</v>
      </c>
      <c r="B58" s="53" t="s">
        <v>101</v>
      </c>
      <c r="C58" s="62" t="s">
        <v>102</v>
      </c>
      <c r="D58" s="59">
        <v>1</v>
      </c>
    </row>
    <row r="59" spans="1:4" x14ac:dyDescent="0.25">
      <c r="A59" s="59">
        <v>2</v>
      </c>
      <c r="B59" s="53" t="s">
        <v>169</v>
      </c>
      <c r="C59" s="62" t="s">
        <v>170</v>
      </c>
      <c r="D59" s="59">
        <v>1</v>
      </c>
    </row>
    <row r="60" spans="1:4" x14ac:dyDescent="0.25">
      <c r="A60" s="59">
        <v>3</v>
      </c>
      <c r="B60" s="53" t="s">
        <v>100</v>
      </c>
      <c r="C60" s="62" t="s">
        <v>297</v>
      </c>
      <c r="D60" s="59">
        <v>1</v>
      </c>
    </row>
    <row r="61" spans="1:4" x14ac:dyDescent="0.25">
      <c r="A61" s="59">
        <v>4</v>
      </c>
      <c r="B61" s="53" t="s">
        <v>244</v>
      </c>
      <c r="C61" s="62" t="s">
        <v>245</v>
      </c>
      <c r="D61" s="59">
        <v>1</v>
      </c>
    </row>
    <row r="62" spans="1:4" x14ac:dyDescent="0.25">
      <c r="A62" s="59">
        <v>5</v>
      </c>
      <c r="B62" s="53" t="s">
        <v>96</v>
      </c>
      <c r="C62" s="62" t="s">
        <v>97</v>
      </c>
      <c r="D62" s="59">
        <v>1</v>
      </c>
    </row>
    <row r="63" spans="1:4" x14ac:dyDescent="0.25">
      <c r="A63" s="59">
        <v>6</v>
      </c>
      <c r="B63" s="53" t="s">
        <v>98</v>
      </c>
      <c r="C63" s="62" t="s">
        <v>99</v>
      </c>
      <c r="D63" s="59">
        <v>1</v>
      </c>
    </row>
    <row r="64" spans="1:4" x14ac:dyDescent="0.25">
      <c r="A64" s="59">
        <v>7</v>
      </c>
      <c r="B64" s="53" t="s">
        <v>132</v>
      </c>
      <c r="C64" s="62"/>
      <c r="D64" s="59">
        <v>1</v>
      </c>
    </row>
    <row r="65" spans="1:4" x14ac:dyDescent="0.25">
      <c r="A65" s="59">
        <v>8</v>
      </c>
      <c r="B65" s="53" t="s">
        <v>37</v>
      </c>
      <c r="C65" s="62" t="s">
        <v>38</v>
      </c>
      <c r="D65" s="59">
        <v>1</v>
      </c>
    </row>
    <row r="66" spans="1:4" x14ac:dyDescent="0.25">
      <c r="A66" s="59"/>
      <c r="B66" s="72" t="s">
        <v>328</v>
      </c>
      <c r="C66" s="72"/>
      <c r="D66" s="59">
        <f>SUM(D58:D65)</f>
        <v>8</v>
      </c>
    </row>
    <row r="67" spans="1:4" ht="30" x14ac:dyDescent="0.25">
      <c r="A67" s="69" t="s">
        <v>337</v>
      </c>
      <c r="B67" s="70"/>
      <c r="C67" s="71"/>
      <c r="D67" s="61" t="s">
        <v>327</v>
      </c>
    </row>
    <row r="68" spans="1:4" x14ac:dyDescent="0.25">
      <c r="A68" s="59">
        <v>1</v>
      </c>
      <c r="B68" s="53" t="s">
        <v>33</v>
      </c>
      <c r="C68" s="62" t="s">
        <v>34</v>
      </c>
      <c r="D68" s="59">
        <v>2</v>
      </c>
    </row>
    <row r="69" spans="1:4" x14ac:dyDescent="0.25">
      <c r="A69" s="59">
        <v>2</v>
      </c>
      <c r="B69" s="53" t="s">
        <v>121</v>
      </c>
      <c r="C69" s="62" t="s">
        <v>122</v>
      </c>
      <c r="D69" s="59">
        <v>2</v>
      </c>
    </row>
    <row r="70" spans="1:4" x14ac:dyDescent="0.25">
      <c r="A70" s="59">
        <v>3</v>
      </c>
      <c r="B70" s="53" t="s">
        <v>139</v>
      </c>
      <c r="C70" s="62" t="s">
        <v>140</v>
      </c>
      <c r="D70" s="59">
        <v>1</v>
      </c>
    </row>
    <row r="71" spans="1:4" x14ac:dyDescent="0.25">
      <c r="A71" s="59">
        <v>4</v>
      </c>
      <c r="B71" s="53" t="s">
        <v>137</v>
      </c>
      <c r="C71" s="62" t="s">
        <v>138</v>
      </c>
      <c r="D71" s="59">
        <v>1</v>
      </c>
    </row>
    <row r="72" spans="1:4" x14ac:dyDescent="0.25">
      <c r="A72" s="59">
        <v>5</v>
      </c>
      <c r="B72" s="53" t="s">
        <v>35</v>
      </c>
      <c r="C72" s="62" t="s">
        <v>36</v>
      </c>
      <c r="D72" s="59">
        <v>1</v>
      </c>
    </row>
    <row r="73" spans="1:4" x14ac:dyDescent="0.25">
      <c r="A73" s="59">
        <v>6</v>
      </c>
      <c r="B73" s="53" t="s">
        <v>177</v>
      </c>
      <c r="C73" s="62" t="s">
        <v>178</v>
      </c>
      <c r="D73" s="59">
        <v>1</v>
      </c>
    </row>
    <row r="74" spans="1:4" x14ac:dyDescent="0.25">
      <c r="A74" s="59"/>
      <c r="B74" s="72" t="s">
        <v>328</v>
      </c>
      <c r="C74" s="72"/>
      <c r="D74" s="59">
        <f>SUM(D68:D73)</f>
        <v>8</v>
      </c>
    </row>
    <row r="75" spans="1:4" ht="30" x14ac:dyDescent="0.25">
      <c r="A75" s="69" t="s">
        <v>338</v>
      </c>
      <c r="B75" s="70"/>
      <c r="C75" s="71"/>
      <c r="D75" s="61" t="s">
        <v>327</v>
      </c>
    </row>
    <row r="76" spans="1:4" x14ac:dyDescent="0.25">
      <c r="A76" s="59">
        <v>1</v>
      </c>
      <c r="B76" s="53" t="s">
        <v>145</v>
      </c>
      <c r="C76" s="62" t="s">
        <v>146</v>
      </c>
      <c r="D76" s="59">
        <v>1</v>
      </c>
    </row>
    <row r="77" spans="1:4" x14ac:dyDescent="0.25">
      <c r="A77" s="59">
        <v>2</v>
      </c>
      <c r="B77" s="53" t="s">
        <v>211</v>
      </c>
      <c r="C77" s="62" t="s">
        <v>300</v>
      </c>
      <c r="D77" s="59">
        <v>1</v>
      </c>
    </row>
    <row r="78" spans="1:4" x14ac:dyDescent="0.25">
      <c r="A78" s="59">
        <v>3</v>
      </c>
      <c r="B78" s="53" t="s">
        <v>43</v>
      </c>
      <c r="C78" s="62" t="s">
        <v>44</v>
      </c>
      <c r="D78" s="59">
        <v>1</v>
      </c>
    </row>
    <row r="79" spans="1:4" x14ac:dyDescent="0.25">
      <c r="A79" s="59">
        <v>4</v>
      </c>
      <c r="B79" s="53" t="s">
        <v>299</v>
      </c>
      <c r="C79" s="62" t="s">
        <v>300</v>
      </c>
      <c r="D79" s="59">
        <v>1</v>
      </c>
    </row>
    <row r="80" spans="1:4" x14ac:dyDescent="0.25">
      <c r="A80" s="59">
        <v>5</v>
      </c>
      <c r="B80" s="53" t="s">
        <v>238</v>
      </c>
      <c r="C80" s="64" t="s">
        <v>239</v>
      </c>
      <c r="D80" s="59">
        <v>1</v>
      </c>
    </row>
    <row r="81" spans="1:4" x14ac:dyDescent="0.25">
      <c r="A81" s="59">
        <v>6</v>
      </c>
      <c r="B81" s="53" t="s">
        <v>181</v>
      </c>
      <c r="C81" s="64" t="s">
        <v>182</v>
      </c>
      <c r="D81" s="59">
        <v>2</v>
      </c>
    </row>
    <row r="82" spans="1:4" x14ac:dyDescent="0.25">
      <c r="A82" s="59">
        <v>7</v>
      </c>
      <c r="B82" s="53" t="s">
        <v>268</v>
      </c>
      <c r="C82" s="62" t="s">
        <v>269</v>
      </c>
      <c r="D82" s="59">
        <v>1</v>
      </c>
    </row>
    <row r="83" spans="1:4" x14ac:dyDescent="0.25">
      <c r="A83" s="59"/>
      <c r="B83" s="72" t="s">
        <v>328</v>
      </c>
      <c r="C83" s="72"/>
      <c r="D83" s="59">
        <f>SUM(D76:D82)</f>
        <v>8</v>
      </c>
    </row>
    <row r="84" spans="1:4" ht="30" x14ac:dyDescent="0.25">
      <c r="A84" s="69" t="s">
        <v>339</v>
      </c>
      <c r="B84" s="70"/>
      <c r="C84" s="71"/>
      <c r="D84" s="61" t="s">
        <v>327</v>
      </c>
    </row>
    <row r="85" spans="1:4" x14ac:dyDescent="0.25">
      <c r="A85" s="59">
        <v>1</v>
      </c>
      <c r="B85" s="53" t="s">
        <v>41</v>
      </c>
      <c r="C85" s="62" t="s">
        <v>42</v>
      </c>
      <c r="D85" s="59">
        <v>2</v>
      </c>
    </row>
    <row r="86" spans="1:4" x14ac:dyDescent="0.25">
      <c r="A86" s="59">
        <v>2</v>
      </c>
      <c r="B86" s="53" t="s">
        <v>286</v>
      </c>
      <c r="C86" s="62" t="s">
        <v>287</v>
      </c>
      <c r="D86" s="59">
        <v>1</v>
      </c>
    </row>
    <row r="87" spans="1:4" x14ac:dyDescent="0.25">
      <c r="A87" s="59">
        <v>3</v>
      </c>
      <c r="B87" s="53" t="s">
        <v>290</v>
      </c>
      <c r="C87" s="62" t="s">
        <v>291</v>
      </c>
      <c r="D87" s="59">
        <v>1</v>
      </c>
    </row>
    <row r="88" spans="1:4" ht="15.75" customHeight="1" x14ac:dyDescent="0.25">
      <c r="A88" s="59">
        <v>4</v>
      </c>
      <c r="B88" s="53" t="s">
        <v>193</v>
      </c>
      <c r="C88" s="62" t="s">
        <v>194</v>
      </c>
      <c r="D88" s="59">
        <v>1</v>
      </c>
    </row>
    <row r="89" spans="1:4" x14ac:dyDescent="0.25">
      <c r="A89" s="59">
        <v>5</v>
      </c>
      <c r="B89" s="53" t="s">
        <v>216</v>
      </c>
      <c r="C89" s="62" t="s">
        <v>217</v>
      </c>
      <c r="D89" s="59">
        <v>1</v>
      </c>
    </row>
    <row r="90" spans="1:4" x14ac:dyDescent="0.25">
      <c r="A90" s="59">
        <v>6</v>
      </c>
      <c r="B90" s="53" t="s">
        <v>94</v>
      </c>
      <c r="C90" s="62" t="s">
        <v>95</v>
      </c>
      <c r="D90" s="59">
        <v>2</v>
      </c>
    </row>
    <row r="91" spans="1:4" x14ac:dyDescent="0.25">
      <c r="A91" s="59"/>
      <c r="B91" s="72" t="s">
        <v>328</v>
      </c>
      <c r="C91" s="72"/>
      <c r="D91" s="59">
        <f>SUM(D85:D90)</f>
        <v>8</v>
      </c>
    </row>
    <row r="92" spans="1:4" ht="30" x14ac:dyDescent="0.25">
      <c r="A92" s="69" t="s">
        <v>340</v>
      </c>
      <c r="B92" s="70"/>
      <c r="C92" s="71"/>
      <c r="D92" s="61" t="s">
        <v>327</v>
      </c>
    </row>
    <row r="93" spans="1:4" x14ac:dyDescent="0.25">
      <c r="A93" s="59">
        <v>1</v>
      </c>
      <c r="B93" s="53" t="s">
        <v>274</v>
      </c>
      <c r="C93" s="62" t="s">
        <v>275</v>
      </c>
      <c r="D93" s="59">
        <v>1</v>
      </c>
    </row>
    <row r="94" spans="1:4" x14ac:dyDescent="0.25">
      <c r="A94" s="59">
        <v>2</v>
      </c>
      <c r="B94" s="53" t="s">
        <v>276</v>
      </c>
      <c r="C94" s="62" t="s">
        <v>277</v>
      </c>
      <c r="D94" s="59">
        <v>1</v>
      </c>
    </row>
    <row r="95" spans="1:4" x14ac:dyDescent="0.25">
      <c r="A95" s="59">
        <v>3</v>
      </c>
      <c r="B95" s="53" t="s">
        <v>119</v>
      </c>
      <c r="C95" s="62" t="s">
        <v>120</v>
      </c>
      <c r="D95" s="59">
        <v>1</v>
      </c>
    </row>
    <row r="96" spans="1:4" x14ac:dyDescent="0.25">
      <c r="A96" s="59">
        <v>4</v>
      </c>
      <c r="B96" s="53" t="s">
        <v>191</v>
      </c>
      <c r="C96" s="62" t="s">
        <v>192</v>
      </c>
      <c r="D96" s="59">
        <v>2</v>
      </c>
    </row>
    <row r="97" spans="1:4" x14ac:dyDescent="0.25">
      <c r="A97" s="59">
        <v>5</v>
      </c>
      <c r="B97" s="53" t="s">
        <v>282</v>
      </c>
      <c r="C97" s="62" t="s">
        <v>283</v>
      </c>
      <c r="D97" s="59">
        <v>1</v>
      </c>
    </row>
    <row r="98" spans="1:4" x14ac:dyDescent="0.25">
      <c r="A98" s="59">
        <v>6</v>
      </c>
      <c r="B98" s="53" t="s">
        <v>86</v>
      </c>
      <c r="C98" s="62" t="s">
        <v>87</v>
      </c>
      <c r="D98" s="59">
        <v>1</v>
      </c>
    </row>
    <row r="99" spans="1:4" x14ac:dyDescent="0.25">
      <c r="A99" s="59"/>
      <c r="B99" s="72" t="s">
        <v>328</v>
      </c>
      <c r="C99" s="72"/>
      <c r="D99" s="59">
        <f>SUM(D93:D98)</f>
        <v>7</v>
      </c>
    </row>
    <row r="100" spans="1:4" ht="30" x14ac:dyDescent="0.25">
      <c r="A100" s="73" t="s">
        <v>341</v>
      </c>
      <c r="B100" s="73"/>
      <c r="C100" s="73"/>
      <c r="D100" s="61" t="s">
        <v>327</v>
      </c>
    </row>
    <row r="101" spans="1:4" x14ac:dyDescent="0.25">
      <c r="A101" s="59">
        <v>1</v>
      </c>
      <c r="B101" s="53" t="s">
        <v>45</v>
      </c>
      <c r="C101" s="62" t="s">
        <v>46</v>
      </c>
      <c r="D101" s="59">
        <v>1</v>
      </c>
    </row>
    <row r="102" spans="1:4" x14ac:dyDescent="0.25">
      <c r="A102" s="59">
        <v>2</v>
      </c>
      <c r="B102" s="53" t="s">
        <v>214</v>
      </c>
      <c r="C102" s="62" t="s">
        <v>215</v>
      </c>
      <c r="D102" s="59">
        <v>1</v>
      </c>
    </row>
    <row r="103" spans="1:4" x14ac:dyDescent="0.25">
      <c r="A103" s="59">
        <v>3</v>
      </c>
      <c r="B103" s="53" t="s">
        <v>212</v>
      </c>
      <c r="C103" s="62" t="s">
        <v>213</v>
      </c>
      <c r="D103" s="59">
        <v>2</v>
      </c>
    </row>
    <row r="104" spans="1:4" x14ac:dyDescent="0.25">
      <c r="A104" s="59">
        <v>4</v>
      </c>
      <c r="B104" s="53" t="s">
        <v>51</v>
      </c>
      <c r="C104" s="62" t="s">
        <v>52</v>
      </c>
      <c r="D104" s="59">
        <v>2</v>
      </c>
    </row>
    <row r="105" spans="1:4" x14ac:dyDescent="0.25">
      <c r="A105" s="59">
        <v>5</v>
      </c>
      <c r="B105" s="53" t="s">
        <v>109</v>
      </c>
      <c r="C105" s="62" t="s">
        <v>110</v>
      </c>
      <c r="D105" s="59">
        <v>1</v>
      </c>
    </row>
    <row r="106" spans="1:4" x14ac:dyDescent="0.25">
      <c r="A106" s="59"/>
      <c r="B106" s="72" t="s">
        <v>328</v>
      </c>
      <c r="C106" s="72"/>
      <c r="D106" s="59">
        <f>SUM(D101:D105)</f>
        <v>7</v>
      </c>
    </row>
    <row r="107" spans="1:4" s="67" customFormat="1" x14ac:dyDescent="0.25">
      <c r="A107" s="65"/>
      <c r="B107" s="60"/>
      <c r="C107" s="60"/>
      <c r="D107" s="65"/>
    </row>
    <row r="108" spans="1:4" s="67" customFormat="1" x14ac:dyDescent="0.25">
      <c r="A108" s="65"/>
      <c r="B108" s="60"/>
      <c r="C108" s="60"/>
      <c r="D108" s="65"/>
    </row>
    <row r="109" spans="1:4" s="67" customFormat="1" x14ac:dyDescent="0.25">
      <c r="A109" s="65"/>
      <c r="B109" s="60"/>
      <c r="C109" s="60"/>
      <c r="D109" s="65"/>
    </row>
    <row r="110" spans="1:4" s="67" customFormat="1" x14ac:dyDescent="0.25">
      <c r="A110" s="65"/>
      <c r="B110" s="60"/>
      <c r="C110" s="60"/>
      <c r="D110" s="65"/>
    </row>
    <row r="111" spans="1:4" s="67" customFormat="1" x14ac:dyDescent="0.25">
      <c r="A111" s="65"/>
      <c r="B111" s="60"/>
      <c r="C111" s="60"/>
      <c r="D111" s="65"/>
    </row>
    <row r="112" spans="1:4" ht="30" x14ac:dyDescent="0.25">
      <c r="A112" s="73" t="s">
        <v>342</v>
      </c>
      <c r="B112" s="73"/>
      <c r="C112" s="73"/>
      <c r="D112" s="68" t="s">
        <v>327</v>
      </c>
    </row>
    <row r="113" spans="1:4" x14ac:dyDescent="0.25">
      <c r="A113" s="59">
        <v>1</v>
      </c>
      <c r="B113" s="53" t="s">
        <v>82</v>
      </c>
      <c r="C113" s="62" t="s">
        <v>83</v>
      </c>
      <c r="D113" s="59">
        <v>2</v>
      </c>
    </row>
    <row r="114" spans="1:4" x14ac:dyDescent="0.25">
      <c r="A114" s="59">
        <v>2</v>
      </c>
      <c r="B114" s="53" t="s">
        <v>167</v>
      </c>
      <c r="C114" s="62" t="s">
        <v>168</v>
      </c>
      <c r="D114" s="59">
        <v>1</v>
      </c>
    </row>
    <row r="115" spans="1:4" x14ac:dyDescent="0.25">
      <c r="A115" s="59">
        <v>3</v>
      </c>
      <c r="B115" s="53" t="s">
        <v>141</v>
      </c>
      <c r="C115" s="62" t="s">
        <v>142</v>
      </c>
      <c r="D115" s="59">
        <v>2</v>
      </c>
    </row>
    <row r="116" spans="1:4" x14ac:dyDescent="0.25">
      <c r="A116" s="59">
        <v>4</v>
      </c>
      <c r="B116" s="53" t="s">
        <v>171</v>
      </c>
      <c r="C116" s="62" t="s">
        <v>172</v>
      </c>
      <c r="D116" s="59">
        <v>1</v>
      </c>
    </row>
    <row r="117" spans="1:4" x14ac:dyDescent="0.25">
      <c r="A117" s="59">
        <v>5</v>
      </c>
      <c r="B117" s="53" t="s">
        <v>179</v>
      </c>
      <c r="C117" s="62" t="s">
        <v>180</v>
      </c>
      <c r="D117" s="59">
        <v>1</v>
      </c>
    </row>
    <row r="118" spans="1:4" x14ac:dyDescent="0.25">
      <c r="A118" s="59"/>
      <c r="B118" s="72" t="s">
        <v>328</v>
      </c>
      <c r="C118" s="72"/>
      <c r="D118" s="59">
        <f>SUM(D113:D117)</f>
        <v>7</v>
      </c>
    </row>
    <row r="119" spans="1:4" ht="30" x14ac:dyDescent="0.25">
      <c r="A119" s="69" t="s">
        <v>343</v>
      </c>
      <c r="B119" s="70"/>
      <c r="C119" s="71"/>
      <c r="D119" s="61" t="s">
        <v>327</v>
      </c>
    </row>
    <row r="120" spans="1:4" x14ac:dyDescent="0.25">
      <c r="A120" s="59">
        <v>1</v>
      </c>
      <c r="B120" s="53" t="s">
        <v>8</v>
      </c>
      <c r="C120" s="62" t="s">
        <v>9</v>
      </c>
      <c r="D120" s="59">
        <v>1</v>
      </c>
    </row>
    <row r="121" spans="1:4" x14ac:dyDescent="0.25">
      <c r="A121" s="59">
        <v>2</v>
      </c>
      <c r="B121" s="53" t="s">
        <v>11</v>
      </c>
      <c r="C121" s="62" t="s">
        <v>329</v>
      </c>
      <c r="D121" s="59">
        <v>1</v>
      </c>
    </row>
    <row r="122" spans="1:4" x14ac:dyDescent="0.25">
      <c r="A122" s="59">
        <v>3</v>
      </c>
      <c r="B122" s="53" t="s">
        <v>187</v>
      </c>
      <c r="C122" s="62" t="s">
        <v>188</v>
      </c>
      <c r="D122" s="59">
        <v>2</v>
      </c>
    </row>
    <row r="123" spans="1:4" x14ac:dyDescent="0.25">
      <c r="A123" s="59">
        <v>4</v>
      </c>
      <c r="B123" s="53" t="s">
        <v>189</v>
      </c>
      <c r="C123" s="62" t="s">
        <v>190</v>
      </c>
      <c r="D123" s="59">
        <v>1</v>
      </c>
    </row>
    <row r="124" spans="1:4" x14ac:dyDescent="0.25">
      <c r="A124" s="59">
        <v>5</v>
      </c>
      <c r="B124" s="53" t="s">
        <v>228</v>
      </c>
      <c r="C124" s="62" t="s">
        <v>229</v>
      </c>
      <c r="D124" s="59">
        <v>1</v>
      </c>
    </row>
    <row r="125" spans="1:4" x14ac:dyDescent="0.25">
      <c r="A125" s="59">
        <v>6</v>
      </c>
      <c r="B125" s="53" t="s">
        <v>185</v>
      </c>
      <c r="C125" s="62" t="s">
        <v>186</v>
      </c>
      <c r="D125" s="59">
        <v>1</v>
      </c>
    </row>
    <row r="126" spans="1:4" x14ac:dyDescent="0.25">
      <c r="A126" s="59"/>
      <c r="B126" s="72" t="s">
        <v>328</v>
      </c>
      <c r="C126" s="72"/>
      <c r="D126" s="59">
        <f>SUM(D120:D125)</f>
        <v>7</v>
      </c>
    </row>
    <row r="127" spans="1:4" ht="30" x14ac:dyDescent="0.25">
      <c r="A127" s="69" t="s">
        <v>344</v>
      </c>
      <c r="B127" s="70"/>
      <c r="C127" s="71"/>
      <c r="D127" s="61" t="s">
        <v>327</v>
      </c>
    </row>
    <row r="128" spans="1:4" x14ac:dyDescent="0.25">
      <c r="A128" s="59">
        <v>1</v>
      </c>
      <c r="B128" s="53" t="s">
        <v>92</v>
      </c>
      <c r="C128" s="62" t="s">
        <v>93</v>
      </c>
      <c r="D128" s="59">
        <v>1</v>
      </c>
    </row>
    <row r="129" spans="1:4" x14ac:dyDescent="0.25">
      <c r="A129" s="59">
        <v>2</v>
      </c>
      <c r="B129" s="53" t="s">
        <v>163</v>
      </c>
      <c r="C129" s="62" t="s">
        <v>164</v>
      </c>
      <c r="D129" s="59">
        <v>1</v>
      </c>
    </row>
    <row r="130" spans="1:4" x14ac:dyDescent="0.25">
      <c r="A130" s="59">
        <v>3</v>
      </c>
      <c r="B130" s="53" t="s">
        <v>209</v>
      </c>
      <c r="C130" s="62" t="s">
        <v>210</v>
      </c>
      <c r="D130" s="59">
        <v>1</v>
      </c>
    </row>
    <row r="131" spans="1:4" x14ac:dyDescent="0.25">
      <c r="A131" s="59"/>
      <c r="B131" s="72" t="s">
        <v>328</v>
      </c>
      <c r="C131" s="72"/>
      <c r="D131" s="59">
        <f>SUM(D128:D130)</f>
        <v>3</v>
      </c>
    </row>
    <row r="132" spans="1:4" ht="30" x14ac:dyDescent="0.25">
      <c r="A132" s="69" t="s">
        <v>345</v>
      </c>
      <c r="B132" s="70"/>
      <c r="C132" s="71"/>
      <c r="D132" s="61" t="s">
        <v>327</v>
      </c>
    </row>
    <row r="133" spans="1:4" x14ac:dyDescent="0.25">
      <c r="A133" s="59">
        <v>1</v>
      </c>
      <c r="B133" s="53" t="s">
        <v>84</v>
      </c>
      <c r="C133" s="62" t="s">
        <v>85</v>
      </c>
      <c r="D133" s="59">
        <v>1</v>
      </c>
    </row>
    <row r="134" spans="1:4" x14ac:dyDescent="0.25">
      <c r="A134" s="59">
        <v>2</v>
      </c>
      <c r="B134" s="53" t="s">
        <v>21</v>
      </c>
      <c r="C134" s="62" t="s">
        <v>22</v>
      </c>
      <c r="D134" s="59">
        <v>1</v>
      </c>
    </row>
    <row r="135" spans="1:4" x14ac:dyDescent="0.25">
      <c r="A135" s="59">
        <v>3</v>
      </c>
      <c r="B135" s="53" t="s">
        <v>105</v>
      </c>
      <c r="C135" s="62" t="s">
        <v>106</v>
      </c>
      <c r="D135" s="59">
        <v>1</v>
      </c>
    </row>
    <row r="136" spans="1:4" x14ac:dyDescent="0.25">
      <c r="A136" s="59">
        <v>4</v>
      </c>
      <c r="B136" s="53" t="s">
        <v>103</v>
      </c>
      <c r="C136" s="62" t="s">
        <v>104</v>
      </c>
      <c r="D136" s="59">
        <v>1</v>
      </c>
    </row>
    <row r="137" spans="1:4" x14ac:dyDescent="0.25">
      <c r="A137" s="59">
        <v>5</v>
      </c>
      <c r="B137" s="53" t="s">
        <v>80</v>
      </c>
      <c r="C137" s="62" t="s">
        <v>81</v>
      </c>
      <c r="D137" s="59">
        <v>1</v>
      </c>
    </row>
    <row r="138" spans="1:4" x14ac:dyDescent="0.25">
      <c r="A138" s="59">
        <v>6</v>
      </c>
      <c r="B138" s="53" t="s">
        <v>15</v>
      </c>
      <c r="C138" s="62" t="s">
        <v>16</v>
      </c>
      <c r="D138" s="59">
        <v>1</v>
      </c>
    </row>
    <row r="139" spans="1:4" x14ac:dyDescent="0.25">
      <c r="A139" s="59">
        <v>7</v>
      </c>
      <c r="B139" s="53" t="s">
        <v>242</v>
      </c>
      <c r="C139" s="62" t="s">
        <v>243</v>
      </c>
      <c r="D139" s="59">
        <v>1</v>
      </c>
    </row>
    <row r="140" spans="1:4" x14ac:dyDescent="0.25">
      <c r="A140" s="59">
        <v>8</v>
      </c>
      <c r="B140" s="53" t="s">
        <v>218</v>
      </c>
      <c r="C140" s="62" t="s">
        <v>219</v>
      </c>
      <c r="D140" s="59">
        <v>1</v>
      </c>
    </row>
    <row r="141" spans="1:4" x14ac:dyDescent="0.25">
      <c r="A141" s="59"/>
      <c r="B141" s="72" t="s">
        <v>328</v>
      </c>
      <c r="C141" s="72"/>
      <c r="D141" s="59">
        <f>SUM(D133:D140)</f>
        <v>8</v>
      </c>
    </row>
    <row r="142" spans="1:4" ht="30" x14ac:dyDescent="0.25">
      <c r="A142" s="69" t="s">
        <v>346</v>
      </c>
      <c r="B142" s="70"/>
      <c r="C142" s="71"/>
      <c r="D142" s="61" t="s">
        <v>327</v>
      </c>
    </row>
    <row r="143" spans="1:4" x14ac:dyDescent="0.25">
      <c r="A143" s="59">
        <v>1</v>
      </c>
      <c r="B143" s="53" t="s">
        <v>128</v>
      </c>
      <c r="C143" s="62" t="s">
        <v>129</v>
      </c>
      <c r="D143" s="59">
        <v>1</v>
      </c>
    </row>
    <row r="144" spans="1:4" x14ac:dyDescent="0.25">
      <c r="A144" s="59">
        <v>2</v>
      </c>
      <c r="B144" s="53" t="s">
        <v>27</v>
      </c>
      <c r="C144" s="62" t="s">
        <v>28</v>
      </c>
      <c r="D144" s="59">
        <v>1</v>
      </c>
    </row>
    <row r="145" spans="1:4" x14ac:dyDescent="0.25">
      <c r="A145" s="59">
        <v>3</v>
      </c>
      <c r="B145" s="53" t="s">
        <v>72</v>
      </c>
      <c r="C145" s="62" t="s">
        <v>73</v>
      </c>
      <c r="D145" s="59">
        <v>1</v>
      </c>
    </row>
    <row r="146" spans="1:4" x14ac:dyDescent="0.25">
      <c r="A146" s="59">
        <v>4</v>
      </c>
      <c r="B146" s="53" t="s">
        <v>74</v>
      </c>
      <c r="C146" s="62" t="s">
        <v>75</v>
      </c>
      <c r="D146" s="59">
        <v>1</v>
      </c>
    </row>
    <row r="147" spans="1:4" x14ac:dyDescent="0.25">
      <c r="A147" s="59">
        <v>5</v>
      </c>
      <c r="B147" s="53" t="s">
        <v>76</v>
      </c>
      <c r="C147" s="62" t="s">
        <v>77</v>
      </c>
      <c r="D147" s="59">
        <v>1</v>
      </c>
    </row>
    <row r="148" spans="1:4" x14ac:dyDescent="0.25">
      <c r="A148" s="59">
        <v>6</v>
      </c>
      <c r="B148" s="53" t="s">
        <v>262</v>
      </c>
      <c r="C148" s="62" t="s">
        <v>263</v>
      </c>
      <c r="D148" s="59">
        <v>1</v>
      </c>
    </row>
    <row r="149" spans="1:4" x14ac:dyDescent="0.25">
      <c r="A149" s="59">
        <v>7</v>
      </c>
      <c r="B149" s="53" t="s">
        <v>183</v>
      </c>
      <c r="C149" s="62" t="s">
        <v>184</v>
      </c>
      <c r="D149" s="59">
        <v>1</v>
      </c>
    </row>
    <row r="150" spans="1:4" x14ac:dyDescent="0.25">
      <c r="A150" s="59">
        <v>8</v>
      </c>
      <c r="B150" s="53" t="s">
        <v>47</v>
      </c>
      <c r="C150" s="62" t="s">
        <v>48</v>
      </c>
      <c r="D150" s="59">
        <v>1</v>
      </c>
    </row>
    <row r="151" spans="1:4" x14ac:dyDescent="0.25">
      <c r="A151" s="59"/>
      <c r="B151" s="72" t="s">
        <v>328</v>
      </c>
      <c r="C151" s="72"/>
      <c r="D151" s="59">
        <f>SUM(D143:D150)</f>
        <v>8</v>
      </c>
    </row>
    <row r="152" spans="1:4" ht="30" x14ac:dyDescent="0.25">
      <c r="A152" s="73" t="s">
        <v>347</v>
      </c>
      <c r="B152" s="73"/>
      <c r="C152" s="73"/>
      <c r="D152" s="61" t="s">
        <v>327</v>
      </c>
    </row>
    <row r="153" spans="1:4" x14ac:dyDescent="0.25">
      <c r="A153" s="59">
        <v>1</v>
      </c>
      <c r="B153" s="53" t="s">
        <v>232</v>
      </c>
      <c r="C153" s="62" t="s">
        <v>233</v>
      </c>
      <c r="D153" s="59">
        <v>1</v>
      </c>
    </row>
    <row r="154" spans="1:4" x14ac:dyDescent="0.25">
      <c r="A154" s="59">
        <v>2</v>
      </c>
      <c r="B154" s="53" t="s">
        <v>234</v>
      </c>
      <c r="C154" s="62" t="s">
        <v>235</v>
      </c>
      <c r="D154" s="59">
        <v>1</v>
      </c>
    </row>
    <row r="155" spans="1:4" x14ac:dyDescent="0.25">
      <c r="A155" s="59">
        <v>3</v>
      </c>
      <c r="B155" s="53" t="s">
        <v>236</v>
      </c>
      <c r="C155" s="62" t="s">
        <v>237</v>
      </c>
      <c r="D155" s="59">
        <v>1</v>
      </c>
    </row>
    <row r="156" spans="1:4" x14ac:dyDescent="0.25">
      <c r="A156" s="59">
        <v>4</v>
      </c>
      <c r="B156" s="53" t="s">
        <v>226</v>
      </c>
      <c r="C156" s="62" t="s">
        <v>227</v>
      </c>
      <c r="D156" s="59">
        <v>1</v>
      </c>
    </row>
    <row r="157" spans="1:4" x14ac:dyDescent="0.25">
      <c r="A157" s="59">
        <v>5</v>
      </c>
      <c r="B157" s="53" t="s">
        <v>207</v>
      </c>
      <c r="C157" s="62" t="s">
        <v>208</v>
      </c>
      <c r="D157" s="59">
        <v>1</v>
      </c>
    </row>
    <row r="158" spans="1:4" x14ac:dyDescent="0.25">
      <c r="A158" s="59">
        <v>6</v>
      </c>
      <c r="B158" s="53" t="s">
        <v>240</v>
      </c>
      <c r="C158" s="62" t="s">
        <v>241</v>
      </c>
      <c r="D158" s="59">
        <v>1</v>
      </c>
    </row>
    <row r="159" spans="1:4" x14ac:dyDescent="0.25">
      <c r="A159" s="59">
        <v>7</v>
      </c>
      <c r="B159" s="53" t="s">
        <v>272</v>
      </c>
      <c r="C159" s="62" t="s">
        <v>273</v>
      </c>
      <c r="D159" s="59">
        <v>1</v>
      </c>
    </row>
    <row r="160" spans="1:4" x14ac:dyDescent="0.25">
      <c r="A160" s="59">
        <v>8</v>
      </c>
      <c r="B160" s="53" t="s">
        <v>126</v>
      </c>
      <c r="C160" s="62" t="s">
        <v>127</v>
      </c>
      <c r="D160" s="59">
        <v>1</v>
      </c>
    </row>
    <row r="161" spans="1:4" x14ac:dyDescent="0.25">
      <c r="A161" s="59">
        <v>9</v>
      </c>
      <c r="B161" s="53" t="s">
        <v>266</v>
      </c>
      <c r="C161" s="62" t="s">
        <v>267</v>
      </c>
      <c r="D161" s="59">
        <v>1</v>
      </c>
    </row>
    <row r="162" spans="1:4" x14ac:dyDescent="0.25">
      <c r="A162" s="59">
        <v>10</v>
      </c>
      <c r="B162" s="53" t="s">
        <v>157</v>
      </c>
      <c r="C162" s="62" t="s">
        <v>158</v>
      </c>
      <c r="D162" s="59">
        <v>1</v>
      </c>
    </row>
    <row r="163" spans="1:4" x14ac:dyDescent="0.25">
      <c r="A163" s="59">
        <v>11</v>
      </c>
      <c r="B163" s="53" t="s">
        <v>288</v>
      </c>
      <c r="C163" s="62" t="s">
        <v>289</v>
      </c>
      <c r="D163" s="59">
        <v>1</v>
      </c>
    </row>
    <row r="164" spans="1:4" x14ac:dyDescent="0.25">
      <c r="A164" s="59">
        <v>12</v>
      </c>
      <c r="B164" s="53" t="s">
        <v>49</v>
      </c>
      <c r="C164" s="62" t="s">
        <v>50</v>
      </c>
      <c r="D164" s="59">
        <v>1</v>
      </c>
    </row>
    <row r="165" spans="1:4" x14ac:dyDescent="0.25">
      <c r="A165" s="59"/>
      <c r="B165" s="72" t="s">
        <v>328</v>
      </c>
      <c r="C165" s="72"/>
      <c r="D165" s="59">
        <f>SUM(D153:D164)</f>
        <v>12</v>
      </c>
    </row>
    <row r="166" spans="1:4" x14ac:dyDescent="0.25">
      <c r="A166" s="65"/>
      <c r="B166" s="60"/>
      <c r="C166" s="60"/>
      <c r="D166" s="65"/>
    </row>
    <row r="167" spans="1:4" ht="30" x14ac:dyDescent="0.25">
      <c r="A167" s="73" t="s">
        <v>348</v>
      </c>
      <c r="B167" s="73"/>
      <c r="C167" s="73"/>
      <c r="D167" s="68" t="s">
        <v>327</v>
      </c>
    </row>
    <row r="168" spans="1:4" x14ac:dyDescent="0.25">
      <c r="A168" s="59">
        <v>1</v>
      </c>
      <c r="B168" s="53" t="s">
        <v>59</v>
      </c>
      <c r="C168" s="62" t="s">
        <v>60</v>
      </c>
      <c r="D168" s="59">
        <v>1</v>
      </c>
    </row>
    <row r="169" spans="1:4" x14ac:dyDescent="0.25">
      <c r="A169" s="59">
        <v>2</v>
      </c>
      <c r="B169" s="53" t="s">
        <v>61</v>
      </c>
      <c r="C169" s="62" t="s">
        <v>62</v>
      </c>
      <c r="D169" s="59">
        <v>1</v>
      </c>
    </row>
    <row r="170" spans="1:4" x14ac:dyDescent="0.25">
      <c r="A170" s="59">
        <v>3</v>
      </c>
      <c r="B170" s="53" t="s">
        <v>88</v>
      </c>
      <c r="C170" s="62" t="s">
        <v>89</v>
      </c>
      <c r="D170" s="59">
        <v>1</v>
      </c>
    </row>
    <row r="171" spans="1:4" x14ac:dyDescent="0.25">
      <c r="A171" s="59">
        <v>4</v>
      </c>
      <c r="B171" s="53" t="s">
        <v>280</v>
      </c>
      <c r="C171" s="62" t="s">
        <v>281</v>
      </c>
      <c r="D171" s="59">
        <v>1</v>
      </c>
    </row>
    <row r="172" spans="1:4" x14ac:dyDescent="0.25">
      <c r="A172" s="59">
        <v>5</v>
      </c>
      <c r="B172" s="53" t="s">
        <v>78</v>
      </c>
      <c r="C172" s="62" t="s">
        <v>79</v>
      </c>
      <c r="D172" s="59">
        <v>1</v>
      </c>
    </row>
    <row r="173" spans="1:4" x14ac:dyDescent="0.25">
      <c r="A173" s="59">
        <v>6</v>
      </c>
      <c r="B173" s="53" t="s">
        <v>113</v>
      </c>
      <c r="C173" s="62" t="s">
        <v>114</v>
      </c>
      <c r="D173" s="59">
        <v>1</v>
      </c>
    </row>
    <row r="174" spans="1:4" x14ac:dyDescent="0.25">
      <c r="A174" s="59"/>
      <c r="B174" s="72" t="s">
        <v>328</v>
      </c>
      <c r="C174" s="72"/>
      <c r="D174" s="59">
        <f>SUM(D168:D173)</f>
        <v>6</v>
      </c>
    </row>
    <row r="175" spans="1:4" ht="30" x14ac:dyDescent="0.25">
      <c r="A175" s="69" t="s">
        <v>349</v>
      </c>
      <c r="B175" s="70"/>
      <c r="C175" s="71"/>
      <c r="D175" s="61" t="s">
        <v>327</v>
      </c>
    </row>
    <row r="176" spans="1:4" x14ac:dyDescent="0.25">
      <c r="A176" s="59">
        <v>1</v>
      </c>
      <c r="B176" s="53" t="s">
        <v>70</v>
      </c>
      <c r="C176" s="62" t="s">
        <v>71</v>
      </c>
      <c r="D176" s="59">
        <v>1</v>
      </c>
    </row>
    <row r="177" spans="1:4" x14ac:dyDescent="0.25">
      <c r="A177" s="59">
        <v>2</v>
      </c>
      <c r="B177" s="53" t="s">
        <v>68</v>
      </c>
      <c r="C177" s="62" t="s">
        <v>69</v>
      </c>
      <c r="D177" s="59">
        <v>1</v>
      </c>
    </row>
    <row r="178" spans="1:4" x14ac:dyDescent="0.25">
      <c r="A178" s="59">
        <v>3</v>
      </c>
      <c r="B178" s="53" t="s">
        <v>284</v>
      </c>
      <c r="C178" s="62" t="s">
        <v>285</v>
      </c>
      <c r="D178" s="59">
        <v>1</v>
      </c>
    </row>
    <row r="179" spans="1:4" x14ac:dyDescent="0.25">
      <c r="A179" s="59">
        <v>4</v>
      </c>
      <c r="B179" s="53" t="s">
        <v>135</v>
      </c>
      <c r="C179" s="62" t="s">
        <v>136</v>
      </c>
      <c r="D179" s="59">
        <v>1</v>
      </c>
    </row>
    <row r="180" spans="1:4" x14ac:dyDescent="0.25">
      <c r="A180" s="59">
        <v>5</v>
      </c>
      <c r="B180" s="53" t="s">
        <v>155</v>
      </c>
      <c r="C180" s="62" t="s">
        <v>156</v>
      </c>
      <c r="D180" s="59">
        <v>1</v>
      </c>
    </row>
    <row r="181" spans="1:4" x14ac:dyDescent="0.25">
      <c r="A181" s="59">
        <v>6</v>
      </c>
      <c r="B181" s="53" t="s">
        <v>63</v>
      </c>
      <c r="C181" s="62" t="s">
        <v>64</v>
      </c>
      <c r="D181" s="59">
        <v>1</v>
      </c>
    </row>
    <row r="182" spans="1:4" x14ac:dyDescent="0.25">
      <c r="A182" s="59">
        <v>7</v>
      </c>
      <c r="B182" s="53" t="s">
        <v>220</v>
      </c>
      <c r="C182" s="62" t="s">
        <v>221</v>
      </c>
      <c r="D182" s="59">
        <v>1</v>
      </c>
    </row>
    <row r="183" spans="1:4" x14ac:dyDescent="0.25">
      <c r="A183" s="59"/>
      <c r="B183" s="72" t="s">
        <v>328</v>
      </c>
      <c r="C183" s="72"/>
      <c r="D183" s="59">
        <f ca="1">SUM(D176:D189)</f>
        <v>9</v>
      </c>
    </row>
    <row r="184" spans="1:4" ht="30" x14ac:dyDescent="0.25">
      <c r="A184" s="69" t="s">
        <v>350</v>
      </c>
      <c r="B184" s="70"/>
      <c r="C184" s="71"/>
      <c r="D184" s="66" t="s">
        <v>327</v>
      </c>
    </row>
    <row r="185" spans="1:4" x14ac:dyDescent="0.25">
      <c r="A185" s="59">
        <v>1</v>
      </c>
      <c r="B185" s="53" t="s">
        <v>149</v>
      </c>
      <c r="C185" s="62" t="s">
        <v>150</v>
      </c>
      <c r="D185" s="59">
        <v>1</v>
      </c>
    </row>
    <row r="186" spans="1:4" x14ac:dyDescent="0.25">
      <c r="A186" s="59">
        <v>2</v>
      </c>
      <c r="B186" s="53" t="s">
        <v>65</v>
      </c>
      <c r="C186" s="62" t="s">
        <v>66</v>
      </c>
      <c r="D186" s="59">
        <v>1</v>
      </c>
    </row>
    <row r="187" spans="1:4" x14ac:dyDescent="0.25">
      <c r="A187" s="59">
        <v>3</v>
      </c>
      <c r="B187" s="53" t="s">
        <v>130</v>
      </c>
      <c r="C187" s="62" t="s">
        <v>131</v>
      </c>
      <c r="D187" s="59">
        <v>1</v>
      </c>
    </row>
    <row r="188" spans="1:4" x14ac:dyDescent="0.25">
      <c r="A188" s="59">
        <v>4</v>
      </c>
      <c r="B188" s="53" t="s">
        <v>278</v>
      </c>
      <c r="C188" s="62" t="s">
        <v>279</v>
      </c>
      <c r="D188" s="59">
        <v>1</v>
      </c>
    </row>
    <row r="189" spans="1:4" x14ac:dyDescent="0.25">
      <c r="A189" s="59">
        <v>5</v>
      </c>
      <c r="B189" s="53" t="s">
        <v>159</v>
      </c>
      <c r="C189" s="62" t="s">
        <v>160</v>
      </c>
      <c r="D189" s="59">
        <v>1</v>
      </c>
    </row>
    <row r="190" spans="1:4" x14ac:dyDescent="0.25">
      <c r="A190" s="59"/>
      <c r="B190" s="72" t="s">
        <v>328</v>
      </c>
      <c r="C190" s="72"/>
      <c r="D190" s="59">
        <f>SUM(D185:D189)</f>
        <v>5</v>
      </c>
    </row>
    <row r="191" spans="1:4" ht="30" x14ac:dyDescent="0.25">
      <c r="A191" s="69" t="s">
        <v>351</v>
      </c>
      <c r="B191" s="70"/>
      <c r="C191" s="71"/>
      <c r="D191" s="68" t="s">
        <v>327</v>
      </c>
    </row>
    <row r="192" spans="1:4" x14ac:dyDescent="0.25">
      <c r="A192" s="59">
        <v>1</v>
      </c>
      <c r="B192" s="53" t="s">
        <v>125</v>
      </c>
      <c r="C192" s="62" t="s">
        <v>298</v>
      </c>
      <c r="D192" s="59">
        <v>1</v>
      </c>
    </row>
    <row r="193" spans="1:4" x14ac:dyDescent="0.25">
      <c r="A193" s="59">
        <v>2</v>
      </c>
      <c r="B193" s="53" t="s">
        <v>264</v>
      </c>
      <c r="C193" s="62" t="s">
        <v>265</v>
      </c>
      <c r="D193" s="59">
        <v>1</v>
      </c>
    </row>
    <row r="194" spans="1:4" x14ac:dyDescent="0.25">
      <c r="A194" s="59">
        <v>3</v>
      </c>
      <c r="B194" s="53" t="s">
        <v>161</v>
      </c>
      <c r="C194" s="62" t="s">
        <v>162</v>
      </c>
      <c r="D194" s="59">
        <v>1</v>
      </c>
    </row>
    <row r="195" spans="1:4" x14ac:dyDescent="0.25">
      <c r="A195" s="59">
        <v>4</v>
      </c>
      <c r="B195" s="53" t="s">
        <v>260</v>
      </c>
      <c r="C195" s="62" t="s">
        <v>261</v>
      </c>
      <c r="D195" s="59">
        <v>1</v>
      </c>
    </row>
    <row r="196" spans="1:4" x14ac:dyDescent="0.25">
      <c r="A196" s="59">
        <v>5</v>
      </c>
      <c r="B196" s="53" t="s">
        <v>6</v>
      </c>
      <c r="C196" s="62" t="s">
        <v>7</v>
      </c>
      <c r="D196" s="59">
        <v>1</v>
      </c>
    </row>
    <row r="197" spans="1:4" x14ac:dyDescent="0.25">
      <c r="A197" s="59">
        <v>6</v>
      </c>
      <c r="B197" s="53" t="s">
        <v>115</v>
      </c>
      <c r="C197" s="62" t="s">
        <v>116</v>
      </c>
      <c r="D197" s="59">
        <v>1</v>
      </c>
    </row>
    <row r="198" spans="1:4" x14ac:dyDescent="0.25">
      <c r="A198" s="59">
        <v>7</v>
      </c>
      <c r="B198" s="53" t="s">
        <v>117</v>
      </c>
      <c r="C198" s="62" t="s">
        <v>118</v>
      </c>
      <c r="D198" s="59">
        <v>1</v>
      </c>
    </row>
    <row r="199" spans="1:4" x14ac:dyDescent="0.25">
      <c r="A199" s="59">
        <v>8</v>
      </c>
      <c r="B199" s="53" t="s">
        <v>143</v>
      </c>
      <c r="C199" s="62" t="s">
        <v>144</v>
      </c>
      <c r="D199" s="59">
        <v>1</v>
      </c>
    </row>
    <row r="200" spans="1:4" x14ac:dyDescent="0.25">
      <c r="A200" s="59">
        <v>9</v>
      </c>
      <c r="B200" s="53" t="s">
        <v>57</v>
      </c>
      <c r="C200" s="62" t="s">
        <v>58</v>
      </c>
      <c r="D200" s="59">
        <v>1</v>
      </c>
    </row>
    <row r="201" spans="1:4" x14ac:dyDescent="0.25">
      <c r="A201" s="59"/>
      <c r="B201" s="72" t="s">
        <v>328</v>
      </c>
      <c r="C201" s="72"/>
      <c r="D201" s="59">
        <f>SUM(D192:D200)</f>
        <v>9</v>
      </c>
    </row>
  </sheetData>
  <sortState ref="A1:C36">
    <sortCondition ref="B1:B36"/>
  </sortState>
  <mergeCells count="44">
    <mergeCell ref="A46:C46"/>
    <mergeCell ref="A1:C1"/>
    <mergeCell ref="A12:C12"/>
    <mergeCell ref="A21:C21"/>
    <mergeCell ref="A30:C30"/>
    <mergeCell ref="A38:C38"/>
    <mergeCell ref="B11:C11"/>
    <mergeCell ref="B20:C20"/>
    <mergeCell ref="B29:C29"/>
    <mergeCell ref="B37:C37"/>
    <mergeCell ref="B45:C45"/>
    <mergeCell ref="A191:C191"/>
    <mergeCell ref="B201:C201"/>
    <mergeCell ref="A119:C119"/>
    <mergeCell ref="A127:C127"/>
    <mergeCell ref="A132:C132"/>
    <mergeCell ref="B126:C126"/>
    <mergeCell ref="B131:C131"/>
    <mergeCell ref="B151:C151"/>
    <mergeCell ref="B56:C56"/>
    <mergeCell ref="B66:C66"/>
    <mergeCell ref="B74:C74"/>
    <mergeCell ref="B83:C83"/>
    <mergeCell ref="B91:C91"/>
    <mergeCell ref="A75:C75"/>
    <mergeCell ref="A84:C84"/>
    <mergeCell ref="B141:C141"/>
    <mergeCell ref="A57:C57"/>
    <mergeCell ref="A67:C67"/>
    <mergeCell ref="B174:C174"/>
    <mergeCell ref="B183:C183"/>
    <mergeCell ref="A92:C92"/>
    <mergeCell ref="A100:C100"/>
    <mergeCell ref="A112:C112"/>
    <mergeCell ref="B99:C99"/>
    <mergeCell ref="B106:C106"/>
    <mergeCell ref="B118:C118"/>
    <mergeCell ref="A184:C184"/>
    <mergeCell ref="B190:C190"/>
    <mergeCell ref="A142:C142"/>
    <mergeCell ref="A152:C152"/>
    <mergeCell ref="A167:C167"/>
    <mergeCell ref="A175:C175"/>
    <mergeCell ref="B165:C165"/>
  </mergeCells>
  <pageMargins left="0.7" right="0.7" top="0.75" bottom="0.75" header="0.3" footer="0.3"/>
  <pageSetup paperSize="9" scale="81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8"/>
  <sheetViews>
    <sheetView topLeftCell="A136" workbookViewId="0">
      <selection activeCell="B124" sqref="B124:C124"/>
    </sheetView>
  </sheetViews>
  <sheetFormatPr defaultRowHeight="15" x14ac:dyDescent="0.25"/>
  <cols>
    <col min="1" max="1" width="4" style="1" bestFit="1" customWidth="1"/>
    <col min="2" max="2" width="46.85546875" style="1" bestFit="1" customWidth="1"/>
    <col min="3" max="3" width="77.42578125" style="1" bestFit="1" customWidth="1"/>
    <col min="4" max="16384" width="9.140625" style="1"/>
  </cols>
  <sheetData>
    <row r="1" spans="1:3" x14ac:dyDescent="0.25">
      <c r="A1" s="2"/>
      <c r="B1" s="52" t="s">
        <v>0</v>
      </c>
      <c r="C1" s="52" t="s">
        <v>1</v>
      </c>
    </row>
    <row r="2" spans="1:3" x14ac:dyDescent="0.25">
      <c r="A2" s="2">
        <v>1</v>
      </c>
      <c r="B2" s="53" t="s">
        <v>6</v>
      </c>
      <c r="C2" s="54" t="s">
        <v>7</v>
      </c>
    </row>
    <row r="3" spans="1:3" x14ac:dyDescent="0.25">
      <c r="A3" s="2"/>
      <c r="B3" s="55" t="s">
        <v>305</v>
      </c>
      <c r="C3" s="55" t="s">
        <v>306</v>
      </c>
    </row>
    <row r="4" spans="1:3" x14ac:dyDescent="0.25">
      <c r="A4" s="2"/>
      <c r="B4" s="57"/>
      <c r="C4" s="57"/>
    </row>
    <row r="5" spans="1:3" x14ac:dyDescent="0.25">
      <c r="A5" s="2">
        <v>4</v>
      </c>
      <c r="B5" s="53" t="s">
        <v>78</v>
      </c>
      <c r="C5" s="54" t="s">
        <v>79</v>
      </c>
    </row>
    <row r="6" spans="1:3" x14ac:dyDescent="0.25">
      <c r="A6" s="2">
        <v>5</v>
      </c>
      <c r="B6" s="53" t="s">
        <v>37</v>
      </c>
      <c r="C6" s="54" t="s">
        <v>38</v>
      </c>
    </row>
    <row r="7" spans="1:3" x14ac:dyDescent="0.25">
      <c r="A7" s="2">
        <v>6</v>
      </c>
      <c r="B7" s="53" t="s">
        <v>15</v>
      </c>
      <c r="C7" s="54" t="s">
        <v>16</v>
      </c>
    </row>
    <row r="8" spans="1:3" x14ac:dyDescent="0.25">
      <c r="A8" s="2">
        <v>7</v>
      </c>
      <c r="B8" s="53" t="s">
        <v>21</v>
      </c>
      <c r="C8" s="54" t="s">
        <v>22</v>
      </c>
    </row>
    <row r="9" spans="1:3" x14ac:dyDescent="0.25">
      <c r="A9" s="2">
        <v>8</v>
      </c>
      <c r="B9" s="53" t="s">
        <v>27</v>
      </c>
      <c r="C9" s="54" t="s">
        <v>28</v>
      </c>
    </row>
    <row r="10" spans="1:3" x14ac:dyDescent="0.25">
      <c r="A10" s="2">
        <v>9</v>
      </c>
      <c r="B10" s="53" t="s">
        <v>33</v>
      </c>
      <c r="C10" s="54" t="s">
        <v>34</v>
      </c>
    </row>
    <row r="11" spans="1:3" x14ac:dyDescent="0.25">
      <c r="A11" s="2"/>
      <c r="B11" s="55" t="s">
        <v>311</v>
      </c>
      <c r="C11" s="55" t="s">
        <v>312</v>
      </c>
    </row>
    <row r="12" spans="1:3" x14ac:dyDescent="0.25">
      <c r="A12" s="2"/>
      <c r="B12" s="53"/>
      <c r="C12" s="54"/>
    </row>
    <row r="13" spans="1:3" x14ac:dyDescent="0.25">
      <c r="A13" s="2">
        <v>10</v>
      </c>
      <c r="B13" s="53" t="s">
        <v>35</v>
      </c>
      <c r="C13" s="54" t="s">
        <v>36</v>
      </c>
    </row>
    <row r="14" spans="1:3" x14ac:dyDescent="0.25">
      <c r="A14" s="2">
        <v>11</v>
      </c>
      <c r="B14" s="53" t="s">
        <v>139</v>
      </c>
      <c r="C14" s="54" t="s">
        <v>140</v>
      </c>
    </row>
    <row r="15" spans="1:3" x14ac:dyDescent="0.25">
      <c r="A15" s="2">
        <v>12</v>
      </c>
      <c r="B15" s="53" t="s">
        <v>43</v>
      </c>
      <c r="C15" s="54" t="s">
        <v>44</v>
      </c>
    </row>
    <row r="16" spans="1:3" x14ac:dyDescent="0.25">
      <c r="A16" s="2">
        <v>13</v>
      </c>
      <c r="B16" s="53" t="s">
        <v>47</v>
      </c>
      <c r="C16" s="54" t="s">
        <v>48</v>
      </c>
    </row>
    <row r="17" spans="1:3" x14ac:dyDescent="0.25">
      <c r="A17" s="2"/>
      <c r="B17" s="55" t="s">
        <v>313</v>
      </c>
      <c r="C17" s="55" t="s">
        <v>314</v>
      </c>
    </row>
    <row r="18" spans="1:3" x14ac:dyDescent="0.25">
      <c r="A18" s="2"/>
      <c r="B18" s="53"/>
      <c r="C18" s="54"/>
    </row>
    <row r="19" spans="1:3" x14ac:dyDescent="0.25">
      <c r="A19" s="2">
        <v>14</v>
      </c>
      <c r="B19" s="53" t="s">
        <v>49</v>
      </c>
      <c r="C19" s="54" t="s">
        <v>50</v>
      </c>
    </row>
    <row r="20" spans="1:3" x14ac:dyDescent="0.25">
      <c r="A20" s="2">
        <v>15</v>
      </c>
      <c r="B20" s="53" t="s">
        <v>57</v>
      </c>
      <c r="C20" s="54" t="s">
        <v>58</v>
      </c>
    </row>
    <row r="21" spans="1:3" x14ac:dyDescent="0.25">
      <c r="A21" s="2">
        <v>16</v>
      </c>
      <c r="B21" s="53" t="s">
        <v>59</v>
      </c>
      <c r="C21" s="54" t="s">
        <v>60</v>
      </c>
    </row>
    <row r="22" spans="1:3" x14ac:dyDescent="0.25">
      <c r="A22" s="2">
        <v>17</v>
      </c>
      <c r="B22" s="53" t="s">
        <v>61</v>
      </c>
      <c r="C22" s="54" t="s">
        <v>62</v>
      </c>
    </row>
    <row r="23" spans="1:3" x14ac:dyDescent="0.25">
      <c r="A23" s="2">
        <v>18</v>
      </c>
      <c r="B23" s="53" t="s">
        <v>63</v>
      </c>
      <c r="C23" s="54" t="s">
        <v>64</v>
      </c>
    </row>
    <row r="24" spans="1:3" x14ac:dyDescent="0.25">
      <c r="A24" s="2">
        <v>19</v>
      </c>
      <c r="B24" s="53" t="s">
        <v>65</v>
      </c>
      <c r="C24" s="54" t="s">
        <v>66</v>
      </c>
    </row>
    <row r="25" spans="1:3" x14ac:dyDescent="0.25">
      <c r="A25" s="2">
        <v>20</v>
      </c>
      <c r="B25" s="53" t="s">
        <v>70</v>
      </c>
      <c r="C25" s="54" t="s">
        <v>71</v>
      </c>
    </row>
    <row r="26" spans="1:3" x14ac:dyDescent="0.25">
      <c r="A26" s="2">
        <v>21</v>
      </c>
      <c r="B26" s="53" t="s">
        <v>68</v>
      </c>
      <c r="C26" s="54" t="s">
        <v>69</v>
      </c>
    </row>
    <row r="27" spans="1:3" x14ac:dyDescent="0.25">
      <c r="A27" s="2">
        <v>22</v>
      </c>
      <c r="B27" s="53" t="s">
        <v>72</v>
      </c>
      <c r="C27" s="54" t="s">
        <v>73</v>
      </c>
    </row>
    <row r="28" spans="1:3" x14ac:dyDescent="0.25">
      <c r="A28" s="2">
        <v>23</v>
      </c>
      <c r="B28" s="53" t="s">
        <v>74</v>
      </c>
      <c r="C28" s="54" t="s">
        <v>75</v>
      </c>
    </row>
    <row r="29" spans="1:3" x14ac:dyDescent="0.25">
      <c r="A29" s="2">
        <v>24</v>
      </c>
      <c r="B29" s="53" t="s">
        <v>80</v>
      </c>
      <c r="C29" s="54" t="s">
        <v>81</v>
      </c>
    </row>
    <row r="30" spans="1:3" x14ac:dyDescent="0.25">
      <c r="A30" s="2">
        <v>25</v>
      </c>
      <c r="B30" s="53" t="s">
        <v>197</v>
      </c>
      <c r="C30" s="54" t="s">
        <v>198</v>
      </c>
    </row>
    <row r="31" spans="1:3" x14ac:dyDescent="0.25">
      <c r="A31" s="2"/>
      <c r="B31" s="55" t="s">
        <v>319</v>
      </c>
      <c r="C31" s="55" t="s">
        <v>320</v>
      </c>
    </row>
    <row r="32" spans="1:3" x14ac:dyDescent="0.25">
      <c r="A32" s="2"/>
      <c r="B32" s="53"/>
      <c r="C32" s="54"/>
    </row>
    <row r="33" spans="1:3" x14ac:dyDescent="0.25">
      <c r="A33" s="2">
        <v>26</v>
      </c>
      <c r="B33" s="53" t="s">
        <v>84</v>
      </c>
      <c r="C33" s="54" t="s">
        <v>85</v>
      </c>
    </row>
    <row r="34" spans="1:3" x14ac:dyDescent="0.25">
      <c r="A34" s="2">
        <v>27</v>
      </c>
      <c r="B34" s="53" t="s">
        <v>137</v>
      </c>
      <c r="C34" s="54" t="s">
        <v>138</v>
      </c>
    </row>
    <row r="35" spans="1:3" x14ac:dyDescent="0.25">
      <c r="A35" s="2">
        <v>28</v>
      </c>
      <c r="B35" s="53" t="s">
        <v>88</v>
      </c>
      <c r="C35" s="54" t="s">
        <v>89</v>
      </c>
    </row>
    <row r="36" spans="1:3" x14ac:dyDescent="0.25">
      <c r="A36" s="2">
        <v>29</v>
      </c>
      <c r="B36" s="53" t="s">
        <v>92</v>
      </c>
      <c r="C36" s="54" t="s">
        <v>93</v>
      </c>
    </row>
    <row r="37" spans="1:3" x14ac:dyDescent="0.25">
      <c r="A37" s="2">
        <v>30</v>
      </c>
      <c r="B37" s="53" t="s">
        <v>94</v>
      </c>
      <c r="C37" s="54" t="s">
        <v>95</v>
      </c>
    </row>
    <row r="38" spans="1:3" x14ac:dyDescent="0.25">
      <c r="A38" s="2"/>
      <c r="B38" s="55" t="s">
        <v>321</v>
      </c>
      <c r="C38" s="55" t="s">
        <v>322</v>
      </c>
    </row>
    <row r="39" spans="1:3" x14ac:dyDescent="0.25">
      <c r="A39" s="2"/>
      <c r="B39" s="53"/>
      <c r="C39" s="54"/>
    </row>
    <row r="40" spans="1:3" x14ac:dyDescent="0.25">
      <c r="A40" s="2">
        <v>31</v>
      </c>
      <c r="B40" s="53" t="s">
        <v>103</v>
      </c>
      <c r="C40" s="54" t="s">
        <v>104</v>
      </c>
    </row>
    <row r="41" spans="1:3" x14ac:dyDescent="0.25">
      <c r="A41" s="2">
        <v>32</v>
      </c>
      <c r="B41" s="53" t="s">
        <v>105</v>
      </c>
      <c r="C41" s="54" t="s">
        <v>106</v>
      </c>
    </row>
    <row r="42" spans="1:3" x14ac:dyDescent="0.25">
      <c r="A42" s="2">
        <v>33</v>
      </c>
      <c r="B42" s="53" t="s">
        <v>113</v>
      </c>
      <c r="C42" s="54" t="s">
        <v>114</v>
      </c>
    </row>
    <row r="43" spans="1:3" x14ac:dyDescent="0.25">
      <c r="A43" s="2">
        <v>34</v>
      </c>
      <c r="B43" s="53" t="s">
        <v>115</v>
      </c>
      <c r="C43" s="54" t="s">
        <v>116</v>
      </c>
    </row>
    <row r="44" spans="1:3" x14ac:dyDescent="0.25">
      <c r="A44" s="2">
        <v>35</v>
      </c>
      <c r="B44" s="53" t="s">
        <v>117</v>
      </c>
      <c r="C44" s="54" t="s">
        <v>118</v>
      </c>
    </row>
    <row r="45" spans="1:3" x14ac:dyDescent="0.25">
      <c r="A45" s="2">
        <v>36</v>
      </c>
      <c r="B45" s="53" t="s">
        <v>125</v>
      </c>
      <c r="C45" s="54" t="s">
        <v>298</v>
      </c>
    </row>
    <row r="46" spans="1:3" x14ac:dyDescent="0.25">
      <c r="A46" s="2">
        <v>37</v>
      </c>
      <c r="B46" s="53" t="s">
        <v>126</v>
      </c>
      <c r="C46" s="54" t="s">
        <v>127</v>
      </c>
    </row>
    <row r="47" spans="1:3" x14ac:dyDescent="0.25">
      <c r="A47" s="2">
        <v>38</v>
      </c>
      <c r="B47" s="53" t="s">
        <v>128</v>
      </c>
      <c r="C47" s="54" t="s">
        <v>129</v>
      </c>
    </row>
    <row r="48" spans="1:3" x14ac:dyDescent="0.25">
      <c r="A48" s="2">
        <v>39</v>
      </c>
      <c r="B48" s="53" t="s">
        <v>130</v>
      </c>
      <c r="C48" s="54" t="s">
        <v>131</v>
      </c>
    </row>
    <row r="49" spans="1:3" x14ac:dyDescent="0.25">
      <c r="A49" s="2">
        <v>40</v>
      </c>
      <c r="B49" s="53" t="s">
        <v>135</v>
      </c>
      <c r="C49" s="54" t="s">
        <v>136</v>
      </c>
    </row>
    <row r="50" spans="1:3" x14ac:dyDescent="0.25">
      <c r="A50" s="2">
        <v>41</v>
      </c>
      <c r="B50" s="53" t="s">
        <v>76</v>
      </c>
      <c r="C50" s="54" t="s">
        <v>77</v>
      </c>
    </row>
    <row r="51" spans="1:3" x14ac:dyDescent="0.25">
      <c r="A51" s="2">
        <v>42</v>
      </c>
      <c r="B51" s="53" t="s">
        <v>143</v>
      </c>
      <c r="C51" s="54" t="s">
        <v>144</v>
      </c>
    </row>
    <row r="52" spans="1:3" x14ac:dyDescent="0.25">
      <c r="A52" s="2">
        <v>43</v>
      </c>
      <c r="B52" s="53" t="s">
        <v>149</v>
      </c>
      <c r="C52" s="54" t="s">
        <v>150</v>
      </c>
    </row>
    <row r="53" spans="1:3" x14ac:dyDescent="0.25">
      <c r="A53" s="2">
        <v>44</v>
      </c>
      <c r="B53" s="53" t="s">
        <v>228</v>
      </c>
      <c r="C53" s="54" t="s">
        <v>229</v>
      </c>
    </row>
    <row r="54" spans="1:3" x14ac:dyDescent="0.25">
      <c r="A54" s="2">
        <v>45</v>
      </c>
      <c r="B54" s="53" t="s">
        <v>155</v>
      </c>
      <c r="C54" s="54" t="s">
        <v>156</v>
      </c>
    </row>
    <row r="55" spans="1:3" x14ac:dyDescent="0.25">
      <c r="A55" s="2">
        <v>46</v>
      </c>
      <c r="B55" s="53" t="s">
        <v>157</v>
      </c>
      <c r="C55" s="54" t="s">
        <v>158</v>
      </c>
    </row>
    <row r="56" spans="1:3" x14ac:dyDescent="0.25">
      <c r="A56" s="2">
        <v>47</v>
      </c>
      <c r="B56" s="53" t="s">
        <v>159</v>
      </c>
      <c r="C56" s="54" t="s">
        <v>160</v>
      </c>
    </row>
    <row r="57" spans="1:3" x14ac:dyDescent="0.25">
      <c r="A57" s="2">
        <v>48</v>
      </c>
      <c r="B57" s="53" t="s">
        <v>161</v>
      </c>
      <c r="C57" s="54" t="s">
        <v>162</v>
      </c>
    </row>
    <row r="58" spans="1:3" x14ac:dyDescent="0.25">
      <c r="A58" s="2">
        <v>49</v>
      </c>
      <c r="B58" s="53" t="s">
        <v>163</v>
      </c>
      <c r="C58" s="54" t="s">
        <v>164</v>
      </c>
    </row>
    <row r="59" spans="1:3" x14ac:dyDescent="0.25">
      <c r="A59" s="2">
        <v>50</v>
      </c>
      <c r="B59" s="53" t="s">
        <v>177</v>
      </c>
      <c r="C59" s="54" t="s">
        <v>178</v>
      </c>
    </row>
    <row r="60" spans="1:3" x14ac:dyDescent="0.25">
      <c r="A60" s="2">
        <v>51</v>
      </c>
      <c r="B60" s="53" t="s">
        <v>179</v>
      </c>
      <c r="C60" s="54" t="s">
        <v>180</v>
      </c>
    </row>
    <row r="61" spans="1:3" x14ac:dyDescent="0.25">
      <c r="A61" s="2">
        <v>52</v>
      </c>
      <c r="B61" s="53" t="s">
        <v>183</v>
      </c>
      <c r="C61" s="54" t="s">
        <v>184</v>
      </c>
    </row>
    <row r="62" spans="1:3" x14ac:dyDescent="0.25">
      <c r="A62" s="2">
        <v>53</v>
      </c>
      <c r="B62" s="53" t="s">
        <v>199</v>
      </c>
      <c r="C62" s="54" t="s">
        <v>200</v>
      </c>
    </row>
    <row r="63" spans="1:3" x14ac:dyDescent="0.25">
      <c r="A63" s="2">
        <v>54</v>
      </c>
      <c r="B63" s="53" t="s">
        <v>268</v>
      </c>
      <c r="C63" s="54" t="s">
        <v>269</v>
      </c>
    </row>
    <row r="64" spans="1:3" x14ac:dyDescent="0.25">
      <c r="A64" s="2">
        <v>55</v>
      </c>
      <c r="B64" s="53" t="s">
        <v>209</v>
      </c>
      <c r="C64" s="54" t="s">
        <v>210</v>
      </c>
    </row>
    <row r="65" spans="1:3" x14ac:dyDescent="0.25">
      <c r="A65" s="2">
        <v>56</v>
      </c>
      <c r="B65" s="53" t="s">
        <v>218</v>
      </c>
      <c r="C65" s="54" t="s">
        <v>219</v>
      </c>
    </row>
    <row r="66" spans="1:3" x14ac:dyDescent="0.25">
      <c r="A66" s="2">
        <v>57</v>
      </c>
      <c r="B66" s="53" t="s">
        <v>220</v>
      </c>
      <c r="C66" s="54" t="s">
        <v>221</v>
      </c>
    </row>
    <row r="67" spans="1:3" x14ac:dyDescent="0.25">
      <c r="A67" s="2">
        <v>58</v>
      </c>
      <c r="B67" s="53" t="s">
        <v>226</v>
      </c>
      <c r="C67" s="54" t="s">
        <v>227</v>
      </c>
    </row>
    <row r="68" spans="1:3" x14ac:dyDescent="0.25">
      <c r="A68" s="2">
        <v>59</v>
      </c>
      <c r="B68" s="53" t="s">
        <v>207</v>
      </c>
      <c r="C68" s="54" t="s">
        <v>208</v>
      </c>
    </row>
    <row r="69" spans="1:3" x14ac:dyDescent="0.25">
      <c r="A69" s="2">
        <v>60</v>
      </c>
      <c r="B69" s="53" t="s">
        <v>240</v>
      </c>
      <c r="C69" s="54" t="s">
        <v>241</v>
      </c>
    </row>
    <row r="70" spans="1:3" x14ac:dyDescent="0.25">
      <c r="A70" s="2">
        <v>61</v>
      </c>
      <c r="B70" s="53" t="s">
        <v>242</v>
      </c>
      <c r="C70" s="54" t="s">
        <v>243</v>
      </c>
    </row>
    <row r="71" spans="1:3" x14ac:dyDescent="0.25">
      <c r="A71" s="2">
        <v>62</v>
      </c>
      <c r="B71" s="53" t="s">
        <v>31</v>
      </c>
      <c r="C71" s="54" t="s">
        <v>32</v>
      </c>
    </row>
    <row r="72" spans="1:3" x14ac:dyDescent="0.25">
      <c r="A72" s="2">
        <v>63</v>
      </c>
      <c r="B72" s="53" t="s">
        <v>244</v>
      </c>
      <c r="C72" s="54" t="s">
        <v>245</v>
      </c>
    </row>
    <row r="73" spans="1:3" x14ac:dyDescent="0.25">
      <c r="A73" s="2">
        <v>64</v>
      </c>
      <c r="B73" s="53" t="s">
        <v>260</v>
      </c>
      <c r="C73" s="54" t="s">
        <v>261</v>
      </c>
    </row>
    <row r="74" spans="1:3" x14ac:dyDescent="0.25">
      <c r="A74" s="2">
        <v>65</v>
      </c>
      <c r="B74" s="53" t="s">
        <v>262</v>
      </c>
      <c r="C74" s="54" t="s">
        <v>263</v>
      </c>
    </row>
    <row r="75" spans="1:3" x14ac:dyDescent="0.25">
      <c r="A75" s="2">
        <v>66</v>
      </c>
      <c r="B75" s="53" t="s">
        <v>264</v>
      </c>
      <c r="C75" s="54" t="s">
        <v>265</v>
      </c>
    </row>
    <row r="76" spans="1:3" x14ac:dyDescent="0.25">
      <c r="A76" s="2">
        <v>67</v>
      </c>
      <c r="B76" s="53" t="s">
        <v>266</v>
      </c>
      <c r="C76" s="54" t="s">
        <v>267</v>
      </c>
    </row>
    <row r="77" spans="1:3" x14ac:dyDescent="0.25">
      <c r="A77" s="2">
        <v>68</v>
      </c>
      <c r="B77" s="53" t="s">
        <v>272</v>
      </c>
      <c r="C77" s="54" t="s">
        <v>273</v>
      </c>
    </row>
    <row r="78" spans="1:3" x14ac:dyDescent="0.25">
      <c r="A78" s="2">
        <v>69</v>
      </c>
      <c r="B78" s="53" t="s">
        <v>280</v>
      </c>
      <c r="C78" s="54" t="s">
        <v>281</v>
      </c>
    </row>
    <row r="79" spans="1:3" x14ac:dyDescent="0.25">
      <c r="A79" s="2">
        <v>70</v>
      </c>
      <c r="B79" s="53" t="s">
        <v>121</v>
      </c>
      <c r="C79" s="54" t="s">
        <v>122</v>
      </c>
    </row>
    <row r="80" spans="1:3" x14ac:dyDescent="0.25">
      <c r="A80" s="2">
        <v>74</v>
      </c>
      <c r="B80" s="53" t="s">
        <v>288</v>
      </c>
      <c r="C80" s="54" t="s">
        <v>289</v>
      </c>
    </row>
    <row r="81" spans="1:3" x14ac:dyDescent="0.25">
      <c r="A81" s="2">
        <v>75</v>
      </c>
      <c r="B81" s="53" t="s">
        <v>10</v>
      </c>
      <c r="C81" s="54"/>
    </row>
    <row r="82" spans="1:3" x14ac:dyDescent="0.25">
      <c r="A82" s="2">
        <v>76</v>
      </c>
      <c r="B82" s="53" t="s">
        <v>132</v>
      </c>
      <c r="C82" s="54"/>
    </row>
    <row r="83" spans="1:3" x14ac:dyDescent="0.25">
      <c r="A83" s="2"/>
      <c r="B83" s="74"/>
      <c r="C83" s="75"/>
    </row>
    <row r="84" spans="1:3" x14ac:dyDescent="0.25">
      <c r="A84" s="2">
        <v>71</v>
      </c>
      <c r="B84" s="53" t="s">
        <v>278</v>
      </c>
      <c r="C84" s="54" t="s">
        <v>279</v>
      </c>
    </row>
    <row r="85" spans="1:3" x14ac:dyDescent="0.25">
      <c r="A85" s="2">
        <v>72</v>
      </c>
      <c r="B85" s="53" t="s">
        <v>284</v>
      </c>
      <c r="C85" s="54" t="s">
        <v>285</v>
      </c>
    </row>
    <row r="86" spans="1:3" x14ac:dyDescent="0.25">
      <c r="A86" s="2"/>
      <c r="B86" s="74"/>
      <c r="C86" s="75"/>
    </row>
    <row r="87" spans="1:3" x14ac:dyDescent="0.25">
      <c r="A87" s="2">
        <v>2</v>
      </c>
      <c r="B87" s="53" t="s">
        <v>67</v>
      </c>
      <c r="C87" s="54" t="s">
        <v>296</v>
      </c>
    </row>
    <row r="88" spans="1:3" x14ac:dyDescent="0.25">
      <c r="A88" s="2">
        <v>3</v>
      </c>
      <c r="B88" s="53" t="s">
        <v>222</v>
      </c>
      <c r="C88" s="54" t="s">
        <v>223</v>
      </c>
    </row>
    <row r="89" spans="1:3" x14ac:dyDescent="0.25">
      <c r="A89" s="2"/>
      <c r="B89" s="74"/>
      <c r="C89" s="75"/>
    </row>
    <row r="90" spans="1:3" x14ac:dyDescent="0.25">
      <c r="A90" s="2">
        <v>77</v>
      </c>
      <c r="B90" s="53" t="s">
        <v>2</v>
      </c>
      <c r="C90" s="54" t="s">
        <v>3</v>
      </c>
    </row>
    <row r="91" spans="1:3" x14ac:dyDescent="0.25">
      <c r="A91" s="2">
        <v>78</v>
      </c>
      <c r="B91" s="53" t="s">
        <v>201</v>
      </c>
      <c r="C91" s="54" t="s">
        <v>202</v>
      </c>
    </row>
    <row r="92" spans="1:3" x14ac:dyDescent="0.25">
      <c r="A92" s="2">
        <v>79</v>
      </c>
      <c r="B92" s="53" t="s">
        <v>4</v>
      </c>
      <c r="C92" s="54" t="s">
        <v>5</v>
      </c>
    </row>
    <row r="93" spans="1:3" x14ac:dyDescent="0.25">
      <c r="A93" s="2">
        <v>80</v>
      </c>
      <c r="B93" s="53" t="s">
        <v>195</v>
      </c>
      <c r="C93" s="54" t="s">
        <v>196</v>
      </c>
    </row>
    <row r="94" spans="1:3" x14ac:dyDescent="0.25">
      <c r="A94" s="2">
        <v>81</v>
      </c>
      <c r="B94" s="53" t="s">
        <v>165</v>
      </c>
      <c r="C94" s="54" t="s">
        <v>166</v>
      </c>
    </row>
    <row r="95" spans="1:3" x14ac:dyDescent="0.25">
      <c r="A95" s="2"/>
      <c r="B95" s="74"/>
      <c r="C95" s="75"/>
    </row>
    <row r="96" spans="1:3" x14ac:dyDescent="0.25">
      <c r="A96" s="2"/>
      <c r="B96" s="56" t="s">
        <v>301</v>
      </c>
      <c r="C96" s="55" t="s">
        <v>302</v>
      </c>
    </row>
    <row r="97" spans="1:3" x14ac:dyDescent="0.25">
      <c r="A97" s="2"/>
      <c r="B97" s="56" t="s">
        <v>303</v>
      </c>
      <c r="C97" s="55" t="s">
        <v>304</v>
      </c>
    </row>
    <row r="98" spans="1:3" x14ac:dyDescent="0.25">
      <c r="A98" s="2"/>
      <c r="B98" s="74"/>
      <c r="C98" s="75"/>
    </row>
    <row r="99" spans="1:3" x14ac:dyDescent="0.25">
      <c r="A99" s="2">
        <v>82</v>
      </c>
      <c r="B99" s="53" t="s">
        <v>23</v>
      </c>
      <c r="C99" s="54" t="s">
        <v>24</v>
      </c>
    </row>
    <row r="100" spans="1:3" x14ac:dyDescent="0.25">
      <c r="A100" s="2">
        <v>83</v>
      </c>
      <c r="B100" s="53" t="s">
        <v>90</v>
      </c>
      <c r="C100" s="54" t="s">
        <v>91</v>
      </c>
    </row>
    <row r="101" spans="1:3" x14ac:dyDescent="0.25">
      <c r="A101" s="2">
        <v>84</v>
      </c>
      <c r="B101" s="53" t="s">
        <v>55</v>
      </c>
      <c r="C101" s="54" t="s">
        <v>56</v>
      </c>
    </row>
    <row r="102" spans="1:3" x14ac:dyDescent="0.25">
      <c r="A102" s="2">
        <v>85</v>
      </c>
      <c r="B102" s="53" t="s">
        <v>25</v>
      </c>
      <c r="C102" s="54" t="s">
        <v>26</v>
      </c>
    </row>
    <row r="103" spans="1:3" x14ac:dyDescent="0.25">
      <c r="A103" s="2"/>
      <c r="B103" s="74"/>
      <c r="C103" s="75"/>
    </row>
    <row r="104" spans="1:3" x14ac:dyDescent="0.25">
      <c r="A104" s="2"/>
      <c r="B104" s="55" t="s">
        <v>307</v>
      </c>
      <c r="C104" s="55" t="s">
        <v>308</v>
      </c>
    </row>
    <row r="105" spans="1:3" x14ac:dyDescent="0.25">
      <c r="A105" s="2"/>
      <c r="B105" s="55" t="s">
        <v>309</v>
      </c>
      <c r="C105" s="55" t="s">
        <v>310</v>
      </c>
    </row>
    <row r="106" spans="1:3" x14ac:dyDescent="0.25">
      <c r="A106" s="2"/>
      <c r="B106" s="74"/>
      <c r="C106" s="75"/>
    </row>
    <row r="107" spans="1:3" x14ac:dyDescent="0.25">
      <c r="A107" s="2">
        <v>86</v>
      </c>
      <c r="B107" s="53" t="s">
        <v>145</v>
      </c>
      <c r="C107" s="54" t="s">
        <v>146</v>
      </c>
    </row>
    <row r="108" spans="1:3" x14ac:dyDescent="0.25">
      <c r="A108" s="2">
        <v>87</v>
      </c>
      <c r="B108" s="53" t="s">
        <v>211</v>
      </c>
      <c r="C108" s="54" t="s">
        <v>300</v>
      </c>
    </row>
    <row r="109" spans="1:3" x14ac:dyDescent="0.25">
      <c r="A109" s="2">
        <v>88</v>
      </c>
      <c r="B109" s="53" t="s">
        <v>299</v>
      </c>
      <c r="C109" s="54" t="s">
        <v>300</v>
      </c>
    </row>
    <row r="110" spans="1:3" x14ac:dyDescent="0.25">
      <c r="A110" s="2">
        <v>89</v>
      </c>
      <c r="B110" s="53" t="s">
        <v>238</v>
      </c>
      <c r="C110" s="54" t="s">
        <v>239</v>
      </c>
    </row>
    <row r="111" spans="1:3" x14ac:dyDescent="0.25">
      <c r="A111" s="2">
        <v>90</v>
      </c>
      <c r="B111" s="53" t="s">
        <v>181</v>
      </c>
      <c r="C111" s="54" t="s">
        <v>182</v>
      </c>
    </row>
    <row r="112" spans="1:3" x14ac:dyDescent="0.25">
      <c r="A112" s="2"/>
      <c r="B112" s="74"/>
      <c r="C112" s="75"/>
    </row>
    <row r="113" spans="1:3" x14ac:dyDescent="0.25">
      <c r="A113" s="2">
        <v>91</v>
      </c>
      <c r="B113" s="53" t="s">
        <v>282</v>
      </c>
      <c r="C113" s="54" t="s">
        <v>283</v>
      </c>
    </row>
    <row r="114" spans="1:3" x14ac:dyDescent="0.25">
      <c r="A114" s="2">
        <v>92</v>
      </c>
      <c r="B114" s="53" t="s">
        <v>86</v>
      </c>
      <c r="C114" s="54" t="s">
        <v>87</v>
      </c>
    </row>
    <row r="115" spans="1:3" x14ac:dyDescent="0.25">
      <c r="A115" s="2"/>
      <c r="B115" s="76"/>
      <c r="C115" s="77"/>
    </row>
    <row r="116" spans="1:3" x14ac:dyDescent="0.25">
      <c r="A116" s="2"/>
      <c r="B116" s="55" t="s">
        <v>315</v>
      </c>
      <c r="C116" s="55" t="s">
        <v>316</v>
      </c>
    </row>
    <row r="117" spans="1:3" x14ac:dyDescent="0.25">
      <c r="A117" s="2"/>
      <c r="B117" s="55" t="s">
        <v>317</v>
      </c>
      <c r="C117" s="55" t="s">
        <v>318</v>
      </c>
    </row>
    <row r="118" spans="1:3" x14ac:dyDescent="0.25">
      <c r="A118" s="2"/>
      <c r="B118" s="74"/>
      <c r="C118" s="75"/>
    </row>
    <row r="119" spans="1:3" x14ac:dyDescent="0.25">
      <c r="A119" s="2">
        <v>93</v>
      </c>
      <c r="B119" s="53" t="s">
        <v>101</v>
      </c>
      <c r="C119" s="54" t="s">
        <v>102</v>
      </c>
    </row>
    <row r="120" spans="1:3" x14ac:dyDescent="0.25">
      <c r="A120" s="2">
        <v>94</v>
      </c>
      <c r="B120" s="53" t="s">
        <v>169</v>
      </c>
      <c r="C120" s="54" t="s">
        <v>170</v>
      </c>
    </row>
    <row r="121" spans="1:3" x14ac:dyDescent="0.25">
      <c r="A121" s="2">
        <v>95</v>
      </c>
      <c r="B121" s="53" t="s">
        <v>100</v>
      </c>
      <c r="C121" s="54" t="s">
        <v>297</v>
      </c>
    </row>
    <row r="122" spans="1:3" x14ac:dyDescent="0.25">
      <c r="A122" s="2">
        <v>96</v>
      </c>
      <c r="B122" s="53" t="s">
        <v>96</v>
      </c>
      <c r="C122" s="54" t="s">
        <v>97</v>
      </c>
    </row>
    <row r="123" spans="1:3" x14ac:dyDescent="0.25">
      <c r="A123" s="2">
        <v>97</v>
      </c>
      <c r="B123" s="53" t="s">
        <v>98</v>
      </c>
      <c r="C123" s="54" t="s">
        <v>99</v>
      </c>
    </row>
    <row r="124" spans="1:3" x14ac:dyDescent="0.25">
      <c r="A124" s="2"/>
      <c r="B124" s="76"/>
      <c r="C124" s="77"/>
    </row>
    <row r="125" spans="1:3" x14ac:dyDescent="0.25">
      <c r="A125" s="2"/>
      <c r="B125" s="55" t="s">
        <v>323</v>
      </c>
      <c r="C125" s="55" t="s">
        <v>324</v>
      </c>
    </row>
    <row r="126" spans="1:3" x14ac:dyDescent="0.25">
      <c r="A126" s="2"/>
      <c r="B126" s="55" t="s">
        <v>325</v>
      </c>
      <c r="C126" s="55" t="s">
        <v>326</v>
      </c>
    </row>
    <row r="127" spans="1:3" x14ac:dyDescent="0.25">
      <c r="A127" s="2"/>
      <c r="B127" s="74"/>
      <c r="C127" s="75"/>
    </row>
    <row r="128" spans="1:3" x14ac:dyDescent="0.25">
      <c r="A128" s="2">
        <v>98</v>
      </c>
      <c r="B128" s="53" t="s">
        <v>8</v>
      </c>
      <c r="C128" s="54" t="s">
        <v>9</v>
      </c>
    </row>
    <row r="129" spans="1:3" x14ac:dyDescent="0.25">
      <c r="A129" s="2">
        <v>99</v>
      </c>
      <c r="B129" s="53" t="s">
        <v>11</v>
      </c>
      <c r="C129" s="54" t="s">
        <v>12</v>
      </c>
    </row>
    <row r="130" spans="1:3" x14ac:dyDescent="0.25">
      <c r="A130" s="2"/>
      <c r="B130" s="74"/>
      <c r="C130" s="75"/>
    </row>
    <row r="131" spans="1:3" x14ac:dyDescent="0.25">
      <c r="A131" s="2">
        <v>100</v>
      </c>
      <c r="B131" s="53" t="s">
        <v>153</v>
      </c>
      <c r="C131" s="54" t="s">
        <v>154</v>
      </c>
    </row>
    <row r="132" spans="1:3" x14ac:dyDescent="0.25">
      <c r="A132" s="2">
        <v>101</v>
      </c>
      <c r="B132" s="53" t="s">
        <v>109</v>
      </c>
      <c r="C132" s="54" t="s">
        <v>110</v>
      </c>
    </row>
    <row r="133" spans="1:3" x14ac:dyDescent="0.25">
      <c r="A133" s="2"/>
      <c r="B133" s="74"/>
      <c r="C133" s="75"/>
    </row>
    <row r="134" spans="1:3" x14ac:dyDescent="0.25">
      <c r="A134" s="2">
        <v>102</v>
      </c>
      <c r="B134" s="53" t="s">
        <v>246</v>
      </c>
      <c r="C134" s="54" t="s">
        <v>247</v>
      </c>
    </row>
    <row r="135" spans="1:3" x14ac:dyDescent="0.25">
      <c r="A135" s="2">
        <v>103</v>
      </c>
      <c r="B135" s="53" t="s">
        <v>107</v>
      </c>
      <c r="C135" s="54" t="s">
        <v>108</v>
      </c>
    </row>
    <row r="136" spans="1:3" x14ac:dyDescent="0.25">
      <c r="A136" s="2"/>
      <c r="B136" s="74"/>
      <c r="C136" s="75"/>
    </row>
    <row r="137" spans="1:3" x14ac:dyDescent="0.25">
      <c r="A137" s="2">
        <v>104</v>
      </c>
      <c r="B137" s="53" t="s">
        <v>82</v>
      </c>
      <c r="C137" s="54" t="s">
        <v>83</v>
      </c>
    </row>
    <row r="138" spans="1:3" x14ac:dyDescent="0.25">
      <c r="A138" s="2">
        <v>105</v>
      </c>
      <c r="B138" s="53" t="s">
        <v>167</v>
      </c>
      <c r="C138" s="54" t="s">
        <v>168</v>
      </c>
    </row>
    <row r="139" spans="1:3" x14ac:dyDescent="0.25">
      <c r="A139" s="2">
        <v>106</v>
      </c>
      <c r="B139" s="53" t="s">
        <v>141</v>
      </c>
      <c r="C139" s="54" t="s">
        <v>142</v>
      </c>
    </row>
    <row r="140" spans="1:3" x14ac:dyDescent="0.25">
      <c r="A140" s="2">
        <v>107</v>
      </c>
      <c r="B140" s="53" t="s">
        <v>171</v>
      </c>
      <c r="C140" s="54" t="s">
        <v>172</v>
      </c>
    </row>
    <row r="141" spans="1:3" x14ac:dyDescent="0.25">
      <c r="A141" s="2"/>
      <c r="B141" s="74"/>
      <c r="C141" s="75"/>
    </row>
    <row r="142" spans="1:3" x14ac:dyDescent="0.25">
      <c r="A142" s="2">
        <v>108</v>
      </c>
      <c r="B142" s="53" t="s">
        <v>151</v>
      </c>
      <c r="C142" s="54" t="s">
        <v>152</v>
      </c>
    </row>
    <row r="143" spans="1:3" x14ac:dyDescent="0.25">
      <c r="A143" s="2">
        <v>109</v>
      </c>
      <c r="B143" s="53" t="s">
        <v>39</v>
      </c>
      <c r="C143" s="54" t="s">
        <v>40</v>
      </c>
    </row>
    <row r="144" spans="1:3" x14ac:dyDescent="0.25">
      <c r="A144" s="2"/>
      <c r="B144" s="74"/>
      <c r="C144" s="75"/>
    </row>
    <row r="145" spans="1:3" x14ac:dyDescent="0.25">
      <c r="A145" s="2">
        <v>110</v>
      </c>
      <c r="B145" s="53" t="s">
        <v>187</v>
      </c>
      <c r="C145" s="54" t="s">
        <v>188</v>
      </c>
    </row>
    <row r="146" spans="1:3" x14ac:dyDescent="0.25">
      <c r="A146" s="2">
        <v>111</v>
      </c>
      <c r="B146" s="53" t="s">
        <v>189</v>
      </c>
      <c r="C146" s="54" t="s">
        <v>190</v>
      </c>
    </row>
    <row r="147" spans="1:3" x14ac:dyDescent="0.25">
      <c r="A147" s="2">
        <v>112</v>
      </c>
      <c r="B147" s="53" t="s">
        <v>185</v>
      </c>
      <c r="C147" s="54" t="s">
        <v>186</v>
      </c>
    </row>
    <row r="148" spans="1:3" x14ac:dyDescent="0.25">
      <c r="A148" s="2"/>
      <c r="B148" s="74"/>
      <c r="C148" s="75"/>
    </row>
    <row r="149" spans="1:3" x14ac:dyDescent="0.25">
      <c r="A149" s="2">
        <v>113</v>
      </c>
      <c r="B149" s="53" t="s">
        <v>45</v>
      </c>
      <c r="C149" s="54" t="s">
        <v>46</v>
      </c>
    </row>
    <row r="150" spans="1:3" x14ac:dyDescent="0.25">
      <c r="A150" s="2">
        <v>114</v>
      </c>
      <c r="B150" s="53" t="s">
        <v>214</v>
      </c>
      <c r="C150" s="54" t="s">
        <v>215</v>
      </c>
    </row>
    <row r="151" spans="1:3" x14ac:dyDescent="0.25">
      <c r="A151" s="2">
        <v>115</v>
      </c>
      <c r="B151" s="53" t="s">
        <v>212</v>
      </c>
      <c r="C151" s="54" t="s">
        <v>213</v>
      </c>
    </row>
    <row r="152" spans="1:3" x14ac:dyDescent="0.25">
      <c r="A152" s="2">
        <v>116</v>
      </c>
      <c r="B152" s="53" t="s">
        <v>51</v>
      </c>
      <c r="C152" s="54" t="s">
        <v>52</v>
      </c>
    </row>
    <row r="153" spans="1:3" x14ac:dyDescent="0.25">
      <c r="A153" s="2"/>
      <c r="B153" s="74"/>
      <c r="C153" s="75"/>
    </row>
    <row r="154" spans="1:3" x14ac:dyDescent="0.25">
      <c r="A154" s="2">
        <v>117</v>
      </c>
      <c r="B154" s="53" t="s">
        <v>41</v>
      </c>
      <c r="C154" s="54" t="s">
        <v>42</v>
      </c>
    </row>
    <row r="155" spans="1:3" ht="15.75" customHeight="1" x14ac:dyDescent="0.25">
      <c r="A155" s="2">
        <v>118</v>
      </c>
      <c r="B155" s="53" t="s">
        <v>286</v>
      </c>
      <c r="C155" s="54" t="s">
        <v>287</v>
      </c>
    </row>
    <row r="156" spans="1:3" x14ac:dyDescent="0.25">
      <c r="A156" s="2">
        <v>119</v>
      </c>
      <c r="B156" s="53" t="s">
        <v>290</v>
      </c>
      <c r="C156" s="54" t="s">
        <v>291</v>
      </c>
    </row>
    <row r="157" spans="1:3" x14ac:dyDescent="0.25">
      <c r="A157" s="2">
        <v>120</v>
      </c>
      <c r="B157" s="53" t="s">
        <v>193</v>
      </c>
      <c r="C157" s="54" t="s">
        <v>194</v>
      </c>
    </row>
    <row r="158" spans="1:3" x14ac:dyDescent="0.25">
      <c r="A158" s="2">
        <v>121</v>
      </c>
      <c r="B158" s="53" t="s">
        <v>216</v>
      </c>
      <c r="C158" s="54" t="s">
        <v>217</v>
      </c>
    </row>
    <row r="159" spans="1:3" x14ac:dyDescent="0.25">
      <c r="A159" s="2"/>
      <c r="B159" s="74"/>
      <c r="C159" s="75"/>
    </row>
    <row r="160" spans="1:3" x14ac:dyDescent="0.25">
      <c r="A160" s="2">
        <v>122</v>
      </c>
      <c r="B160" s="53" t="s">
        <v>173</v>
      </c>
      <c r="C160" s="54" t="s">
        <v>174</v>
      </c>
    </row>
    <row r="161" spans="1:3" x14ac:dyDescent="0.25">
      <c r="A161" s="2">
        <v>123</v>
      </c>
      <c r="B161" s="53" t="s">
        <v>175</v>
      </c>
      <c r="C161" s="54" t="s">
        <v>176</v>
      </c>
    </row>
    <row r="162" spans="1:3" x14ac:dyDescent="0.25">
      <c r="A162" s="2">
        <v>124</v>
      </c>
      <c r="B162" s="53" t="s">
        <v>224</v>
      </c>
      <c r="C162" s="54" t="s">
        <v>225</v>
      </c>
    </row>
    <row r="163" spans="1:3" x14ac:dyDescent="0.25">
      <c r="A163" s="2"/>
      <c r="B163" s="74"/>
      <c r="C163" s="75"/>
    </row>
    <row r="164" spans="1:3" x14ac:dyDescent="0.25">
      <c r="A164" s="2">
        <v>125</v>
      </c>
      <c r="B164" s="53" t="s">
        <v>230</v>
      </c>
      <c r="C164" s="54" t="s">
        <v>231</v>
      </c>
    </row>
    <row r="165" spans="1:3" x14ac:dyDescent="0.25">
      <c r="A165" s="2">
        <v>126</v>
      </c>
      <c r="B165" s="53" t="s">
        <v>111</v>
      </c>
      <c r="C165" s="54" t="s">
        <v>112</v>
      </c>
    </row>
    <row r="166" spans="1:3" x14ac:dyDescent="0.25">
      <c r="A166" s="2"/>
      <c r="B166" s="74"/>
      <c r="C166" s="75"/>
    </row>
    <row r="167" spans="1:3" x14ac:dyDescent="0.25">
      <c r="A167" s="2">
        <v>127</v>
      </c>
      <c r="B167" s="53" t="s">
        <v>248</v>
      </c>
      <c r="C167" s="54" t="s">
        <v>249</v>
      </c>
    </row>
    <row r="168" spans="1:3" x14ac:dyDescent="0.25">
      <c r="A168" s="2">
        <v>128</v>
      </c>
      <c r="B168" s="53" t="s">
        <v>53</v>
      </c>
      <c r="C168" s="54" t="s">
        <v>54</v>
      </c>
    </row>
    <row r="169" spans="1:3" x14ac:dyDescent="0.25">
      <c r="A169" s="2"/>
      <c r="B169" s="74"/>
      <c r="C169" s="75"/>
    </row>
    <row r="170" spans="1:3" x14ac:dyDescent="0.25">
      <c r="A170" s="2">
        <v>129</v>
      </c>
      <c r="B170" s="53" t="s">
        <v>294</v>
      </c>
      <c r="C170" s="54" t="s">
        <v>295</v>
      </c>
    </row>
    <row r="171" spans="1:3" x14ac:dyDescent="0.25">
      <c r="A171" s="2">
        <v>130</v>
      </c>
      <c r="B171" s="53" t="s">
        <v>19</v>
      </c>
      <c r="C171" s="54" t="s">
        <v>20</v>
      </c>
    </row>
    <row r="172" spans="1:3" x14ac:dyDescent="0.25">
      <c r="A172" s="2">
        <v>73</v>
      </c>
      <c r="B172" s="53" t="s">
        <v>203</v>
      </c>
      <c r="C172" s="54" t="s">
        <v>204</v>
      </c>
    </row>
    <row r="173" spans="1:3" x14ac:dyDescent="0.25">
      <c r="A173" s="2">
        <v>131</v>
      </c>
      <c r="B173" s="53" t="s">
        <v>292</v>
      </c>
      <c r="C173" s="54" t="s">
        <v>293</v>
      </c>
    </row>
    <row r="174" spans="1:3" x14ac:dyDescent="0.25">
      <c r="A174" s="2">
        <v>132</v>
      </c>
      <c r="B174" s="53" t="s">
        <v>256</v>
      </c>
      <c r="C174" s="54" t="s">
        <v>257</v>
      </c>
    </row>
    <row r="175" spans="1:3" x14ac:dyDescent="0.25">
      <c r="A175" s="2">
        <v>133</v>
      </c>
      <c r="B175" s="53" t="s">
        <v>123</v>
      </c>
      <c r="C175" s="54" t="s">
        <v>124</v>
      </c>
    </row>
    <row r="176" spans="1:3" x14ac:dyDescent="0.25">
      <c r="A176" s="2"/>
      <c r="B176" s="74"/>
      <c r="C176" s="75"/>
    </row>
    <row r="177" spans="1:3" x14ac:dyDescent="0.25">
      <c r="A177" s="2">
        <v>134</v>
      </c>
      <c r="B177" s="53" t="s">
        <v>232</v>
      </c>
      <c r="C177" s="54" t="s">
        <v>233</v>
      </c>
    </row>
    <row r="178" spans="1:3" x14ac:dyDescent="0.25">
      <c r="A178" s="2">
        <v>135</v>
      </c>
      <c r="B178" s="53" t="s">
        <v>234</v>
      </c>
      <c r="C178" s="54" t="s">
        <v>235</v>
      </c>
    </row>
    <row r="179" spans="1:3" x14ac:dyDescent="0.25">
      <c r="A179" s="2">
        <v>136</v>
      </c>
      <c r="B179" s="53" t="s">
        <v>236</v>
      </c>
      <c r="C179" s="54" t="s">
        <v>237</v>
      </c>
    </row>
    <row r="180" spans="1:3" x14ac:dyDescent="0.25">
      <c r="A180" s="2"/>
      <c r="B180" s="74"/>
      <c r="C180" s="75"/>
    </row>
    <row r="181" spans="1:3" x14ac:dyDescent="0.25">
      <c r="A181" s="2">
        <v>137</v>
      </c>
      <c r="B181" s="53" t="s">
        <v>270</v>
      </c>
      <c r="C181" s="54" t="s">
        <v>271</v>
      </c>
    </row>
    <row r="182" spans="1:3" x14ac:dyDescent="0.25">
      <c r="A182" s="2">
        <v>138</v>
      </c>
      <c r="B182" s="53" t="s">
        <v>205</v>
      </c>
      <c r="C182" s="54" t="s">
        <v>206</v>
      </c>
    </row>
    <row r="183" spans="1:3" x14ac:dyDescent="0.25">
      <c r="A183" s="2"/>
      <c r="B183" s="74"/>
      <c r="C183" s="75"/>
    </row>
    <row r="184" spans="1:3" x14ac:dyDescent="0.25">
      <c r="A184" s="2">
        <v>139</v>
      </c>
      <c r="B184" s="53" t="s">
        <v>250</v>
      </c>
      <c r="C184" s="54" t="s">
        <v>251</v>
      </c>
    </row>
    <row r="185" spans="1:3" x14ac:dyDescent="0.25">
      <c r="A185" s="2">
        <v>140</v>
      </c>
      <c r="B185" s="53" t="s">
        <v>13</v>
      </c>
      <c r="C185" s="54" t="s">
        <v>14</v>
      </c>
    </row>
    <row r="186" spans="1:3" x14ac:dyDescent="0.25">
      <c r="A186" s="2">
        <v>141</v>
      </c>
      <c r="B186" s="53" t="s">
        <v>258</v>
      </c>
      <c r="C186" s="54" t="s">
        <v>259</v>
      </c>
    </row>
    <row r="187" spans="1:3" x14ac:dyDescent="0.25">
      <c r="A187" s="2">
        <v>142</v>
      </c>
      <c r="B187" s="53" t="s">
        <v>29</v>
      </c>
      <c r="C187" s="54" t="s">
        <v>30</v>
      </c>
    </row>
    <row r="188" spans="1:3" x14ac:dyDescent="0.25">
      <c r="A188" s="2">
        <v>143</v>
      </c>
      <c r="B188" s="53" t="s">
        <v>147</v>
      </c>
      <c r="C188" s="54" t="s">
        <v>148</v>
      </c>
    </row>
    <row r="189" spans="1:3" x14ac:dyDescent="0.25">
      <c r="A189" s="2">
        <v>144</v>
      </c>
      <c r="B189" s="53" t="s">
        <v>133</v>
      </c>
      <c r="C189" s="54" t="s">
        <v>134</v>
      </c>
    </row>
    <row r="190" spans="1:3" x14ac:dyDescent="0.25">
      <c r="A190" s="2"/>
      <c r="B190" s="74"/>
      <c r="C190" s="75"/>
    </row>
    <row r="191" spans="1:3" x14ac:dyDescent="0.25">
      <c r="A191" s="2">
        <v>145</v>
      </c>
      <c r="B191" s="53" t="s">
        <v>252</v>
      </c>
      <c r="C191" s="54" t="s">
        <v>253</v>
      </c>
    </row>
    <row r="192" spans="1:3" x14ac:dyDescent="0.25">
      <c r="A192" s="2">
        <v>146</v>
      </c>
      <c r="B192" s="53" t="s">
        <v>17</v>
      </c>
      <c r="C192" s="54" t="s">
        <v>18</v>
      </c>
    </row>
    <row r="193" spans="1:3" x14ac:dyDescent="0.25">
      <c r="A193" s="2">
        <v>147</v>
      </c>
      <c r="B193" s="53" t="s">
        <v>254</v>
      </c>
      <c r="C193" s="54" t="s">
        <v>255</v>
      </c>
    </row>
    <row r="194" spans="1:3" x14ac:dyDescent="0.25">
      <c r="A194" s="2"/>
      <c r="B194" s="74"/>
      <c r="C194" s="75"/>
    </row>
    <row r="195" spans="1:3" x14ac:dyDescent="0.25">
      <c r="A195" s="2">
        <v>148</v>
      </c>
      <c r="B195" s="53" t="s">
        <v>274</v>
      </c>
      <c r="C195" s="54" t="s">
        <v>275</v>
      </c>
    </row>
    <row r="196" spans="1:3" x14ac:dyDescent="0.25">
      <c r="A196" s="2">
        <v>149</v>
      </c>
      <c r="B196" s="53" t="s">
        <v>276</v>
      </c>
      <c r="C196" s="54" t="s">
        <v>277</v>
      </c>
    </row>
    <row r="197" spans="1:3" x14ac:dyDescent="0.25">
      <c r="A197" s="2">
        <v>150</v>
      </c>
      <c r="B197" s="53" t="s">
        <v>119</v>
      </c>
      <c r="C197" s="54" t="s">
        <v>120</v>
      </c>
    </row>
    <row r="198" spans="1:3" x14ac:dyDescent="0.25">
      <c r="A198" s="2">
        <v>151</v>
      </c>
      <c r="B198" s="53" t="s">
        <v>191</v>
      </c>
      <c r="C198" s="54" t="s">
        <v>192</v>
      </c>
    </row>
  </sheetData>
  <mergeCells count="28">
    <mergeCell ref="B115:C115"/>
    <mergeCell ref="B124:C124"/>
    <mergeCell ref="B169:C169"/>
    <mergeCell ref="B176:C176"/>
    <mergeCell ref="B180:C180"/>
    <mergeCell ref="B118:C118"/>
    <mergeCell ref="B127:C127"/>
    <mergeCell ref="B130:C130"/>
    <mergeCell ref="B133:C133"/>
    <mergeCell ref="B136:C136"/>
    <mergeCell ref="B141:C141"/>
    <mergeCell ref="B183:C183"/>
    <mergeCell ref="B190:C190"/>
    <mergeCell ref="B194:C194"/>
    <mergeCell ref="B144:C144"/>
    <mergeCell ref="B148:C148"/>
    <mergeCell ref="B153:C153"/>
    <mergeCell ref="B159:C159"/>
    <mergeCell ref="B163:C163"/>
    <mergeCell ref="B166:C166"/>
    <mergeCell ref="B112:C112"/>
    <mergeCell ref="B95:C95"/>
    <mergeCell ref="B103:C103"/>
    <mergeCell ref="B83:C83"/>
    <mergeCell ref="B86:C86"/>
    <mergeCell ref="B89:C89"/>
    <mergeCell ref="B98:C98"/>
    <mergeCell ref="B106:C106"/>
  </mergeCells>
  <pageMargins left="0.7" right="0.7" top="0.75" bottom="0.75" header="0.3" footer="0.3"/>
  <pageSetup paperSize="9" scale="66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2"/>
  <sheetViews>
    <sheetView topLeftCell="A127" workbookViewId="0">
      <selection sqref="A1:XFD1048576"/>
    </sheetView>
  </sheetViews>
  <sheetFormatPr defaultRowHeight="15" x14ac:dyDescent="0.25"/>
  <cols>
    <col min="1" max="1" width="4" style="51" bestFit="1" customWidth="1"/>
    <col min="2" max="2" width="46.85546875" style="1" bestFit="1" customWidth="1"/>
    <col min="3" max="3" width="77.42578125" style="1" bestFit="1" customWidth="1"/>
    <col min="4" max="16384" width="9.140625" style="1"/>
  </cols>
  <sheetData>
    <row r="1" spans="1:3" x14ac:dyDescent="0.25">
      <c r="A1" s="50"/>
      <c r="B1" s="52" t="s">
        <v>0</v>
      </c>
      <c r="C1" s="52" t="s">
        <v>1</v>
      </c>
    </row>
    <row r="2" spans="1:3" x14ac:dyDescent="0.25">
      <c r="A2" s="50">
        <v>1</v>
      </c>
      <c r="B2" s="53" t="s">
        <v>6</v>
      </c>
      <c r="C2" s="54" t="s">
        <v>7</v>
      </c>
    </row>
    <row r="3" spans="1:3" x14ac:dyDescent="0.25">
      <c r="A3" s="50">
        <v>4</v>
      </c>
      <c r="B3" s="53" t="s">
        <v>78</v>
      </c>
      <c r="C3" s="54" t="s">
        <v>79</v>
      </c>
    </row>
    <row r="4" spans="1:3" x14ac:dyDescent="0.25">
      <c r="A4" s="50">
        <v>5</v>
      </c>
      <c r="B4" s="53" t="s">
        <v>37</v>
      </c>
      <c r="C4" s="54" t="s">
        <v>38</v>
      </c>
    </row>
    <row r="5" spans="1:3" x14ac:dyDescent="0.25">
      <c r="A5" s="50">
        <v>6</v>
      </c>
      <c r="B5" s="53" t="s">
        <v>15</v>
      </c>
      <c r="C5" s="54" t="s">
        <v>16</v>
      </c>
    </row>
    <row r="6" spans="1:3" x14ac:dyDescent="0.25">
      <c r="A6" s="50">
        <v>7</v>
      </c>
      <c r="B6" s="53" t="s">
        <v>21</v>
      </c>
      <c r="C6" s="54" t="s">
        <v>22</v>
      </c>
    </row>
    <row r="7" spans="1:3" x14ac:dyDescent="0.25">
      <c r="A7" s="50">
        <v>8</v>
      </c>
      <c r="B7" s="53" t="s">
        <v>27</v>
      </c>
      <c r="C7" s="54" t="s">
        <v>28</v>
      </c>
    </row>
    <row r="8" spans="1:3" x14ac:dyDescent="0.25">
      <c r="A8" s="50">
        <v>9</v>
      </c>
      <c r="B8" s="53" t="s">
        <v>33</v>
      </c>
      <c r="C8" s="54" t="s">
        <v>34</v>
      </c>
    </row>
    <row r="9" spans="1:3" x14ac:dyDescent="0.25">
      <c r="A9" s="50">
        <v>10</v>
      </c>
      <c r="B9" s="53" t="s">
        <v>35</v>
      </c>
      <c r="C9" s="54" t="s">
        <v>36</v>
      </c>
    </row>
    <row r="10" spans="1:3" x14ac:dyDescent="0.25">
      <c r="A10" s="50">
        <v>11</v>
      </c>
      <c r="B10" s="53" t="s">
        <v>139</v>
      </c>
      <c r="C10" s="54" t="s">
        <v>140</v>
      </c>
    </row>
    <row r="11" spans="1:3" x14ac:dyDescent="0.25">
      <c r="A11" s="50">
        <v>12</v>
      </c>
      <c r="B11" s="53" t="s">
        <v>43</v>
      </c>
      <c r="C11" s="54" t="s">
        <v>44</v>
      </c>
    </row>
    <row r="12" spans="1:3" x14ac:dyDescent="0.25">
      <c r="A12" s="50">
        <v>13</v>
      </c>
      <c r="B12" s="53" t="s">
        <v>47</v>
      </c>
      <c r="C12" s="54" t="s">
        <v>48</v>
      </c>
    </row>
    <row r="13" spans="1:3" x14ac:dyDescent="0.25">
      <c r="A13" s="50">
        <v>14</v>
      </c>
      <c r="B13" s="53" t="s">
        <v>49</v>
      </c>
      <c r="C13" s="54" t="s">
        <v>50</v>
      </c>
    </row>
    <row r="14" spans="1:3" x14ac:dyDescent="0.25">
      <c r="A14" s="50">
        <v>15</v>
      </c>
      <c r="B14" s="53" t="s">
        <v>57</v>
      </c>
      <c r="C14" s="54" t="s">
        <v>58</v>
      </c>
    </row>
    <row r="15" spans="1:3" x14ac:dyDescent="0.25">
      <c r="A15" s="50">
        <v>16</v>
      </c>
      <c r="B15" s="53" t="s">
        <v>59</v>
      </c>
      <c r="C15" s="54" t="s">
        <v>60</v>
      </c>
    </row>
    <row r="16" spans="1:3" x14ac:dyDescent="0.25">
      <c r="A16" s="50">
        <v>17</v>
      </c>
      <c r="B16" s="53" t="s">
        <v>61</v>
      </c>
      <c r="C16" s="54" t="s">
        <v>62</v>
      </c>
    </row>
    <row r="17" spans="1:3" x14ac:dyDescent="0.25">
      <c r="A17" s="50">
        <v>18</v>
      </c>
      <c r="B17" s="53" t="s">
        <v>63</v>
      </c>
      <c r="C17" s="54" t="s">
        <v>64</v>
      </c>
    </row>
    <row r="18" spans="1:3" x14ac:dyDescent="0.25">
      <c r="A18" s="50">
        <v>19</v>
      </c>
      <c r="B18" s="53" t="s">
        <v>65</v>
      </c>
      <c r="C18" s="54" t="s">
        <v>66</v>
      </c>
    </row>
    <row r="19" spans="1:3" x14ac:dyDescent="0.25">
      <c r="A19" s="50">
        <v>20</v>
      </c>
      <c r="B19" s="53" t="s">
        <v>70</v>
      </c>
      <c r="C19" s="54" t="s">
        <v>71</v>
      </c>
    </row>
    <row r="20" spans="1:3" x14ac:dyDescent="0.25">
      <c r="A20" s="50">
        <v>21</v>
      </c>
      <c r="B20" s="53" t="s">
        <v>68</v>
      </c>
      <c r="C20" s="54" t="s">
        <v>69</v>
      </c>
    </row>
    <row r="21" spans="1:3" x14ac:dyDescent="0.25">
      <c r="A21" s="50">
        <v>22</v>
      </c>
      <c r="B21" s="53" t="s">
        <v>72</v>
      </c>
      <c r="C21" s="54" t="s">
        <v>73</v>
      </c>
    </row>
    <row r="22" spans="1:3" x14ac:dyDescent="0.25">
      <c r="A22" s="50">
        <v>23</v>
      </c>
      <c r="B22" s="53" t="s">
        <v>74</v>
      </c>
      <c r="C22" s="54" t="s">
        <v>75</v>
      </c>
    </row>
    <row r="23" spans="1:3" x14ac:dyDescent="0.25">
      <c r="A23" s="50">
        <v>24</v>
      </c>
      <c r="B23" s="53" t="s">
        <v>80</v>
      </c>
      <c r="C23" s="54" t="s">
        <v>81</v>
      </c>
    </row>
    <row r="24" spans="1:3" x14ac:dyDescent="0.25">
      <c r="A24" s="50">
        <v>25</v>
      </c>
      <c r="B24" s="53" t="s">
        <v>197</v>
      </c>
      <c r="C24" s="54" t="s">
        <v>198</v>
      </c>
    </row>
    <row r="25" spans="1:3" x14ac:dyDescent="0.25">
      <c r="A25" s="50">
        <v>26</v>
      </c>
      <c r="B25" s="53" t="s">
        <v>84</v>
      </c>
      <c r="C25" s="54" t="s">
        <v>85</v>
      </c>
    </row>
    <row r="26" spans="1:3" x14ac:dyDescent="0.25">
      <c r="A26" s="50">
        <v>27</v>
      </c>
      <c r="B26" s="53" t="s">
        <v>137</v>
      </c>
      <c r="C26" s="54" t="s">
        <v>138</v>
      </c>
    </row>
    <row r="27" spans="1:3" x14ac:dyDescent="0.25">
      <c r="A27" s="50">
        <v>28</v>
      </c>
      <c r="B27" s="53" t="s">
        <v>88</v>
      </c>
      <c r="C27" s="54" t="s">
        <v>89</v>
      </c>
    </row>
    <row r="28" spans="1:3" x14ac:dyDescent="0.25">
      <c r="A28" s="50">
        <v>29</v>
      </c>
      <c r="B28" s="53" t="s">
        <v>92</v>
      </c>
      <c r="C28" s="54" t="s">
        <v>93</v>
      </c>
    </row>
    <row r="29" spans="1:3" x14ac:dyDescent="0.25">
      <c r="A29" s="50">
        <v>30</v>
      </c>
      <c r="B29" s="53" t="s">
        <v>94</v>
      </c>
      <c r="C29" s="54" t="s">
        <v>95</v>
      </c>
    </row>
    <row r="30" spans="1:3" x14ac:dyDescent="0.25">
      <c r="A30" s="50">
        <v>31</v>
      </c>
      <c r="B30" s="53" t="s">
        <v>103</v>
      </c>
      <c r="C30" s="54" t="s">
        <v>104</v>
      </c>
    </row>
    <row r="31" spans="1:3" x14ac:dyDescent="0.25">
      <c r="A31" s="50">
        <v>32</v>
      </c>
      <c r="B31" s="53" t="s">
        <v>105</v>
      </c>
      <c r="C31" s="54" t="s">
        <v>106</v>
      </c>
    </row>
    <row r="32" spans="1:3" x14ac:dyDescent="0.25">
      <c r="A32" s="50">
        <v>33</v>
      </c>
      <c r="B32" s="53" t="s">
        <v>113</v>
      </c>
      <c r="C32" s="54" t="s">
        <v>114</v>
      </c>
    </row>
    <row r="33" spans="1:3" x14ac:dyDescent="0.25">
      <c r="A33" s="50">
        <v>34</v>
      </c>
      <c r="B33" s="53" t="s">
        <v>115</v>
      </c>
      <c r="C33" s="54" t="s">
        <v>116</v>
      </c>
    </row>
    <row r="34" spans="1:3" x14ac:dyDescent="0.25">
      <c r="A34" s="50">
        <v>35</v>
      </c>
      <c r="B34" s="53" t="s">
        <v>117</v>
      </c>
      <c r="C34" s="54" t="s">
        <v>118</v>
      </c>
    </row>
    <row r="35" spans="1:3" x14ac:dyDescent="0.25">
      <c r="A35" s="50">
        <v>36</v>
      </c>
      <c r="B35" s="53" t="s">
        <v>125</v>
      </c>
      <c r="C35" s="54" t="s">
        <v>298</v>
      </c>
    </row>
    <row r="36" spans="1:3" x14ac:dyDescent="0.25">
      <c r="A36" s="50">
        <v>37</v>
      </c>
      <c r="B36" s="53" t="s">
        <v>126</v>
      </c>
      <c r="C36" s="54" t="s">
        <v>127</v>
      </c>
    </row>
    <row r="37" spans="1:3" x14ac:dyDescent="0.25">
      <c r="A37" s="50">
        <v>38</v>
      </c>
      <c r="B37" s="53" t="s">
        <v>128</v>
      </c>
      <c r="C37" s="54" t="s">
        <v>129</v>
      </c>
    </row>
    <row r="38" spans="1:3" x14ac:dyDescent="0.25">
      <c r="A38" s="50">
        <v>39</v>
      </c>
      <c r="B38" s="53" t="s">
        <v>130</v>
      </c>
      <c r="C38" s="54" t="s">
        <v>131</v>
      </c>
    </row>
    <row r="39" spans="1:3" x14ac:dyDescent="0.25">
      <c r="A39" s="50">
        <v>40</v>
      </c>
      <c r="B39" s="53" t="s">
        <v>135</v>
      </c>
      <c r="C39" s="54" t="s">
        <v>136</v>
      </c>
    </row>
    <row r="40" spans="1:3" x14ac:dyDescent="0.25">
      <c r="A40" s="50">
        <v>41</v>
      </c>
      <c r="B40" s="53" t="s">
        <v>76</v>
      </c>
      <c r="C40" s="54" t="s">
        <v>77</v>
      </c>
    </row>
    <row r="41" spans="1:3" x14ac:dyDescent="0.25">
      <c r="A41" s="50">
        <v>42</v>
      </c>
      <c r="B41" s="53" t="s">
        <v>143</v>
      </c>
      <c r="C41" s="54" t="s">
        <v>144</v>
      </c>
    </row>
    <row r="42" spans="1:3" x14ac:dyDescent="0.25">
      <c r="A42" s="50">
        <v>43</v>
      </c>
      <c r="B42" s="53" t="s">
        <v>149</v>
      </c>
      <c r="C42" s="54" t="s">
        <v>150</v>
      </c>
    </row>
    <row r="43" spans="1:3" x14ac:dyDescent="0.25">
      <c r="A43" s="50">
        <v>44</v>
      </c>
      <c r="B43" s="53" t="s">
        <v>228</v>
      </c>
      <c r="C43" s="54" t="s">
        <v>229</v>
      </c>
    </row>
    <row r="44" spans="1:3" x14ac:dyDescent="0.25">
      <c r="A44" s="50">
        <v>45</v>
      </c>
      <c r="B44" s="53" t="s">
        <v>155</v>
      </c>
      <c r="C44" s="54" t="s">
        <v>156</v>
      </c>
    </row>
    <row r="45" spans="1:3" x14ac:dyDescent="0.25">
      <c r="A45" s="50">
        <v>46</v>
      </c>
      <c r="B45" s="53" t="s">
        <v>157</v>
      </c>
      <c r="C45" s="54" t="s">
        <v>158</v>
      </c>
    </row>
    <row r="46" spans="1:3" x14ac:dyDescent="0.25">
      <c r="A46" s="50">
        <v>47</v>
      </c>
      <c r="B46" s="53" t="s">
        <v>159</v>
      </c>
      <c r="C46" s="54" t="s">
        <v>160</v>
      </c>
    </row>
    <row r="47" spans="1:3" x14ac:dyDescent="0.25">
      <c r="A47" s="50">
        <v>48</v>
      </c>
      <c r="B47" s="53" t="s">
        <v>161</v>
      </c>
      <c r="C47" s="54" t="s">
        <v>162</v>
      </c>
    </row>
    <row r="48" spans="1:3" x14ac:dyDescent="0.25">
      <c r="A48" s="50">
        <v>49</v>
      </c>
      <c r="B48" s="53" t="s">
        <v>163</v>
      </c>
      <c r="C48" s="54" t="s">
        <v>164</v>
      </c>
    </row>
    <row r="49" spans="1:3" x14ac:dyDescent="0.25">
      <c r="A49" s="50">
        <v>50</v>
      </c>
      <c r="B49" s="53" t="s">
        <v>177</v>
      </c>
      <c r="C49" s="54" t="s">
        <v>178</v>
      </c>
    </row>
    <row r="50" spans="1:3" x14ac:dyDescent="0.25">
      <c r="A50" s="50">
        <v>51</v>
      </c>
      <c r="B50" s="53" t="s">
        <v>179</v>
      </c>
      <c r="C50" s="54" t="s">
        <v>180</v>
      </c>
    </row>
    <row r="51" spans="1:3" x14ac:dyDescent="0.25">
      <c r="A51" s="50">
        <v>52</v>
      </c>
      <c r="B51" s="53" t="s">
        <v>183</v>
      </c>
      <c r="C51" s="54" t="s">
        <v>184</v>
      </c>
    </row>
    <row r="52" spans="1:3" x14ac:dyDescent="0.25">
      <c r="A52" s="50">
        <v>53</v>
      </c>
      <c r="B52" s="53" t="s">
        <v>199</v>
      </c>
      <c r="C52" s="54" t="s">
        <v>200</v>
      </c>
    </row>
    <row r="53" spans="1:3" x14ac:dyDescent="0.25">
      <c r="A53" s="50">
        <v>54</v>
      </c>
      <c r="B53" s="53" t="s">
        <v>268</v>
      </c>
      <c r="C53" s="54" t="s">
        <v>269</v>
      </c>
    </row>
    <row r="54" spans="1:3" x14ac:dyDescent="0.25">
      <c r="A54" s="50">
        <v>55</v>
      </c>
      <c r="B54" s="53" t="s">
        <v>209</v>
      </c>
      <c r="C54" s="54" t="s">
        <v>210</v>
      </c>
    </row>
    <row r="55" spans="1:3" x14ac:dyDescent="0.25">
      <c r="A55" s="50">
        <v>56</v>
      </c>
      <c r="B55" s="53" t="s">
        <v>218</v>
      </c>
      <c r="C55" s="54" t="s">
        <v>219</v>
      </c>
    </row>
    <row r="56" spans="1:3" x14ac:dyDescent="0.25">
      <c r="A56" s="50">
        <v>57</v>
      </c>
      <c r="B56" s="53" t="s">
        <v>220</v>
      </c>
      <c r="C56" s="54" t="s">
        <v>221</v>
      </c>
    </row>
    <row r="57" spans="1:3" x14ac:dyDescent="0.25">
      <c r="A57" s="50">
        <v>58</v>
      </c>
      <c r="B57" s="53" t="s">
        <v>226</v>
      </c>
      <c r="C57" s="54" t="s">
        <v>227</v>
      </c>
    </row>
    <row r="58" spans="1:3" x14ac:dyDescent="0.25">
      <c r="A58" s="50">
        <v>59</v>
      </c>
      <c r="B58" s="53" t="s">
        <v>207</v>
      </c>
      <c r="C58" s="54" t="s">
        <v>208</v>
      </c>
    </row>
    <row r="59" spans="1:3" x14ac:dyDescent="0.25">
      <c r="A59" s="50">
        <v>60</v>
      </c>
      <c r="B59" s="53" t="s">
        <v>240</v>
      </c>
      <c r="C59" s="54" t="s">
        <v>241</v>
      </c>
    </row>
    <row r="60" spans="1:3" x14ac:dyDescent="0.25">
      <c r="A60" s="50">
        <v>61</v>
      </c>
      <c r="B60" s="53" t="s">
        <v>242</v>
      </c>
      <c r="C60" s="54" t="s">
        <v>243</v>
      </c>
    </row>
    <row r="61" spans="1:3" x14ac:dyDescent="0.25">
      <c r="A61" s="50">
        <v>62</v>
      </c>
      <c r="B61" s="53" t="s">
        <v>31</v>
      </c>
      <c r="C61" s="54" t="s">
        <v>32</v>
      </c>
    </row>
    <row r="62" spans="1:3" x14ac:dyDescent="0.25">
      <c r="A62" s="50">
        <v>63</v>
      </c>
      <c r="B62" s="53" t="s">
        <v>244</v>
      </c>
      <c r="C62" s="54" t="s">
        <v>245</v>
      </c>
    </row>
    <row r="63" spans="1:3" x14ac:dyDescent="0.25">
      <c r="A63" s="50">
        <v>64</v>
      </c>
      <c r="B63" s="53" t="s">
        <v>260</v>
      </c>
      <c r="C63" s="54" t="s">
        <v>261</v>
      </c>
    </row>
    <row r="64" spans="1:3" x14ac:dyDescent="0.25">
      <c r="A64" s="50">
        <v>65</v>
      </c>
      <c r="B64" s="53" t="s">
        <v>262</v>
      </c>
      <c r="C64" s="54" t="s">
        <v>263</v>
      </c>
    </row>
    <row r="65" spans="1:3" x14ac:dyDescent="0.25">
      <c r="A65" s="50">
        <v>66</v>
      </c>
      <c r="B65" s="53" t="s">
        <v>264</v>
      </c>
      <c r="C65" s="54" t="s">
        <v>265</v>
      </c>
    </row>
    <row r="66" spans="1:3" x14ac:dyDescent="0.25">
      <c r="A66" s="50">
        <v>67</v>
      </c>
      <c r="B66" s="53" t="s">
        <v>266</v>
      </c>
      <c r="C66" s="54" t="s">
        <v>267</v>
      </c>
    </row>
    <row r="67" spans="1:3" x14ac:dyDescent="0.25">
      <c r="A67" s="50">
        <v>68</v>
      </c>
      <c r="B67" s="53" t="s">
        <v>272</v>
      </c>
      <c r="C67" s="54" t="s">
        <v>273</v>
      </c>
    </row>
    <row r="68" spans="1:3" x14ac:dyDescent="0.25">
      <c r="A68" s="50">
        <v>69</v>
      </c>
      <c r="B68" s="53" t="s">
        <v>280</v>
      </c>
      <c r="C68" s="54" t="s">
        <v>281</v>
      </c>
    </row>
    <row r="69" spans="1:3" x14ac:dyDescent="0.25">
      <c r="A69" s="50">
        <v>70</v>
      </c>
      <c r="B69" s="53" t="s">
        <v>121</v>
      </c>
      <c r="C69" s="54" t="s">
        <v>122</v>
      </c>
    </row>
    <row r="70" spans="1:3" x14ac:dyDescent="0.25">
      <c r="A70" s="50">
        <v>74</v>
      </c>
      <c r="B70" s="53" t="s">
        <v>288</v>
      </c>
      <c r="C70" s="54" t="s">
        <v>289</v>
      </c>
    </row>
    <row r="71" spans="1:3" x14ac:dyDescent="0.25">
      <c r="A71" s="50">
        <v>75</v>
      </c>
      <c r="B71" s="53" t="s">
        <v>10</v>
      </c>
      <c r="C71" s="54"/>
    </row>
    <row r="72" spans="1:3" x14ac:dyDescent="0.25">
      <c r="A72" s="50">
        <v>76</v>
      </c>
      <c r="B72" s="53" t="s">
        <v>132</v>
      </c>
      <c r="C72" s="54"/>
    </row>
    <row r="73" spans="1:3" x14ac:dyDescent="0.25">
      <c r="A73" s="50">
        <v>71</v>
      </c>
      <c r="B73" s="53" t="s">
        <v>278</v>
      </c>
      <c r="C73" s="54" t="s">
        <v>279</v>
      </c>
    </row>
    <row r="74" spans="1:3" x14ac:dyDescent="0.25">
      <c r="A74" s="50">
        <v>72</v>
      </c>
      <c r="B74" s="53" t="s">
        <v>284</v>
      </c>
      <c r="C74" s="54" t="s">
        <v>285</v>
      </c>
    </row>
    <row r="75" spans="1:3" x14ac:dyDescent="0.25">
      <c r="A75" s="50">
        <v>2</v>
      </c>
      <c r="B75" s="53" t="s">
        <v>67</v>
      </c>
      <c r="C75" s="54" t="s">
        <v>296</v>
      </c>
    </row>
    <row r="76" spans="1:3" x14ac:dyDescent="0.25">
      <c r="A76" s="50">
        <v>3</v>
      </c>
      <c r="B76" s="53" t="s">
        <v>222</v>
      </c>
      <c r="C76" s="54" t="s">
        <v>223</v>
      </c>
    </row>
    <row r="77" spans="1:3" x14ac:dyDescent="0.25">
      <c r="A77" s="50">
        <v>77</v>
      </c>
      <c r="B77" s="53" t="s">
        <v>2</v>
      </c>
      <c r="C77" s="54" t="s">
        <v>3</v>
      </c>
    </row>
    <row r="78" spans="1:3" x14ac:dyDescent="0.25">
      <c r="A78" s="50">
        <v>78</v>
      </c>
      <c r="B78" s="53" t="s">
        <v>201</v>
      </c>
      <c r="C78" s="54" t="s">
        <v>202</v>
      </c>
    </row>
    <row r="79" spans="1:3" x14ac:dyDescent="0.25">
      <c r="A79" s="50">
        <v>79</v>
      </c>
      <c r="B79" s="53" t="s">
        <v>4</v>
      </c>
      <c r="C79" s="54" t="s">
        <v>5</v>
      </c>
    </row>
    <row r="80" spans="1:3" x14ac:dyDescent="0.25">
      <c r="A80" s="50">
        <v>80</v>
      </c>
      <c r="B80" s="53" t="s">
        <v>195</v>
      </c>
      <c r="C80" s="54" t="s">
        <v>196</v>
      </c>
    </row>
    <row r="81" spans="1:3" x14ac:dyDescent="0.25">
      <c r="A81" s="50">
        <v>81</v>
      </c>
      <c r="B81" s="53" t="s">
        <v>165</v>
      </c>
      <c r="C81" s="54" t="s">
        <v>166</v>
      </c>
    </row>
    <row r="82" spans="1:3" x14ac:dyDescent="0.25">
      <c r="A82" s="50">
        <v>82</v>
      </c>
      <c r="B82" s="53" t="s">
        <v>23</v>
      </c>
      <c r="C82" s="54" t="s">
        <v>24</v>
      </c>
    </row>
    <row r="83" spans="1:3" x14ac:dyDescent="0.25">
      <c r="A83" s="50">
        <v>83</v>
      </c>
      <c r="B83" s="53" t="s">
        <v>90</v>
      </c>
      <c r="C83" s="54" t="s">
        <v>91</v>
      </c>
    </row>
    <row r="84" spans="1:3" x14ac:dyDescent="0.25">
      <c r="A84" s="50">
        <v>84</v>
      </c>
      <c r="B84" s="53" t="s">
        <v>55</v>
      </c>
      <c r="C84" s="54" t="s">
        <v>56</v>
      </c>
    </row>
    <row r="85" spans="1:3" x14ac:dyDescent="0.25">
      <c r="A85" s="50">
        <v>85</v>
      </c>
      <c r="B85" s="53" t="s">
        <v>25</v>
      </c>
      <c r="C85" s="54" t="s">
        <v>26</v>
      </c>
    </row>
    <row r="86" spans="1:3" x14ac:dyDescent="0.25">
      <c r="A86" s="50">
        <v>86</v>
      </c>
      <c r="B86" s="53" t="s">
        <v>145</v>
      </c>
      <c r="C86" s="54" t="s">
        <v>146</v>
      </c>
    </row>
    <row r="87" spans="1:3" x14ac:dyDescent="0.25">
      <c r="A87" s="50">
        <v>87</v>
      </c>
      <c r="B87" s="53" t="s">
        <v>211</v>
      </c>
      <c r="C87" s="54" t="s">
        <v>300</v>
      </c>
    </row>
    <row r="88" spans="1:3" x14ac:dyDescent="0.25">
      <c r="A88" s="50">
        <v>88</v>
      </c>
      <c r="B88" s="53" t="s">
        <v>299</v>
      </c>
      <c r="C88" s="54" t="s">
        <v>300</v>
      </c>
    </row>
    <row r="89" spans="1:3" x14ac:dyDescent="0.25">
      <c r="A89" s="50">
        <v>89</v>
      </c>
      <c r="B89" s="53" t="s">
        <v>238</v>
      </c>
      <c r="C89" s="54" t="s">
        <v>239</v>
      </c>
    </row>
    <row r="90" spans="1:3" x14ac:dyDescent="0.25">
      <c r="A90" s="50">
        <v>90</v>
      </c>
      <c r="B90" s="53" t="s">
        <v>181</v>
      </c>
      <c r="C90" s="54" t="s">
        <v>182</v>
      </c>
    </row>
    <row r="91" spans="1:3" x14ac:dyDescent="0.25">
      <c r="A91" s="50">
        <v>91</v>
      </c>
      <c r="B91" s="53" t="s">
        <v>282</v>
      </c>
      <c r="C91" s="54" t="s">
        <v>283</v>
      </c>
    </row>
    <row r="92" spans="1:3" x14ac:dyDescent="0.25">
      <c r="A92" s="50">
        <v>92</v>
      </c>
      <c r="B92" s="53" t="s">
        <v>86</v>
      </c>
      <c r="C92" s="54" t="s">
        <v>87</v>
      </c>
    </row>
    <row r="93" spans="1:3" x14ac:dyDescent="0.25">
      <c r="A93" s="50">
        <v>93</v>
      </c>
      <c r="B93" s="53" t="s">
        <v>101</v>
      </c>
      <c r="C93" s="54" t="s">
        <v>102</v>
      </c>
    </row>
    <row r="94" spans="1:3" x14ac:dyDescent="0.25">
      <c r="A94" s="50">
        <v>94</v>
      </c>
      <c r="B94" s="53" t="s">
        <v>169</v>
      </c>
      <c r="C94" s="54" t="s">
        <v>170</v>
      </c>
    </row>
    <row r="95" spans="1:3" x14ac:dyDescent="0.25">
      <c r="A95" s="50">
        <v>95</v>
      </c>
      <c r="B95" s="53" t="s">
        <v>100</v>
      </c>
      <c r="C95" s="54" t="s">
        <v>297</v>
      </c>
    </row>
    <row r="96" spans="1:3" x14ac:dyDescent="0.25">
      <c r="A96" s="50">
        <v>96</v>
      </c>
      <c r="B96" s="53" t="s">
        <v>96</v>
      </c>
      <c r="C96" s="54" t="s">
        <v>97</v>
      </c>
    </row>
    <row r="97" spans="1:3" x14ac:dyDescent="0.25">
      <c r="A97" s="50">
        <v>97</v>
      </c>
      <c r="B97" s="53" t="s">
        <v>98</v>
      </c>
      <c r="C97" s="54" t="s">
        <v>99</v>
      </c>
    </row>
    <row r="98" spans="1:3" x14ac:dyDescent="0.25">
      <c r="A98" s="50">
        <v>98</v>
      </c>
      <c r="B98" s="53" t="s">
        <v>8</v>
      </c>
      <c r="C98" s="54" t="s">
        <v>9</v>
      </c>
    </row>
    <row r="99" spans="1:3" x14ac:dyDescent="0.25">
      <c r="A99" s="50">
        <v>99</v>
      </c>
      <c r="B99" s="53" t="s">
        <v>11</v>
      </c>
      <c r="C99" s="54" t="s">
        <v>12</v>
      </c>
    </row>
    <row r="100" spans="1:3" x14ac:dyDescent="0.25">
      <c r="A100" s="50">
        <v>100</v>
      </c>
      <c r="B100" s="53" t="s">
        <v>153</v>
      </c>
      <c r="C100" s="54" t="s">
        <v>154</v>
      </c>
    </row>
    <row r="101" spans="1:3" x14ac:dyDescent="0.25">
      <c r="A101" s="50">
        <v>101</v>
      </c>
      <c r="B101" s="53" t="s">
        <v>109</v>
      </c>
      <c r="C101" s="54" t="s">
        <v>110</v>
      </c>
    </row>
    <row r="102" spans="1:3" x14ac:dyDescent="0.25">
      <c r="A102" s="50">
        <v>102</v>
      </c>
      <c r="B102" s="53" t="s">
        <v>246</v>
      </c>
      <c r="C102" s="54" t="s">
        <v>247</v>
      </c>
    </row>
    <row r="103" spans="1:3" x14ac:dyDescent="0.25">
      <c r="A103" s="50">
        <v>103</v>
      </c>
      <c r="B103" s="53" t="s">
        <v>107</v>
      </c>
      <c r="C103" s="54" t="s">
        <v>108</v>
      </c>
    </row>
    <row r="104" spans="1:3" x14ac:dyDescent="0.25">
      <c r="A104" s="50">
        <v>104</v>
      </c>
      <c r="B104" s="53" t="s">
        <v>82</v>
      </c>
      <c r="C104" s="54" t="s">
        <v>83</v>
      </c>
    </row>
    <row r="105" spans="1:3" x14ac:dyDescent="0.25">
      <c r="A105" s="50">
        <v>105</v>
      </c>
      <c r="B105" s="53" t="s">
        <v>167</v>
      </c>
      <c r="C105" s="54" t="s">
        <v>168</v>
      </c>
    </row>
    <row r="106" spans="1:3" x14ac:dyDescent="0.25">
      <c r="A106" s="50">
        <v>106</v>
      </c>
      <c r="B106" s="53" t="s">
        <v>141</v>
      </c>
      <c r="C106" s="54" t="s">
        <v>142</v>
      </c>
    </row>
    <row r="107" spans="1:3" x14ac:dyDescent="0.25">
      <c r="A107" s="50">
        <v>107</v>
      </c>
      <c r="B107" s="53" t="s">
        <v>171</v>
      </c>
      <c r="C107" s="54" t="s">
        <v>172</v>
      </c>
    </row>
    <row r="108" spans="1:3" x14ac:dyDescent="0.25">
      <c r="A108" s="50">
        <v>108</v>
      </c>
      <c r="B108" s="53" t="s">
        <v>151</v>
      </c>
      <c r="C108" s="54" t="s">
        <v>152</v>
      </c>
    </row>
    <row r="109" spans="1:3" x14ac:dyDescent="0.25">
      <c r="A109" s="50">
        <v>109</v>
      </c>
      <c r="B109" s="53" t="s">
        <v>39</v>
      </c>
      <c r="C109" s="54" t="s">
        <v>40</v>
      </c>
    </row>
    <row r="110" spans="1:3" x14ac:dyDescent="0.25">
      <c r="A110" s="50">
        <v>110</v>
      </c>
      <c r="B110" s="53" t="s">
        <v>187</v>
      </c>
      <c r="C110" s="54" t="s">
        <v>188</v>
      </c>
    </row>
    <row r="111" spans="1:3" x14ac:dyDescent="0.25">
      <c r="A111" s="50">
        <v>111</v>
      </c>
      <c r="B111" s="53" t="s">
        <v>189</v>
      </c>
      <c r="C111" s="54" t="s">
        <v>190</v>
      </c>
    </row>
    <row r="112" spans="1:3" x14ac:dyDescent="0.25">
      <c r="A112" s="50">
        <v>112</v>
      </c>
      <c r="B112" s="53" t="s">
        <v>185</v>
      </c>
      <c r="C112" s="54" t="s">
        <v>186</v>
      </c>
    </row>
    <row r="113" spans="1:3" x14ac:dyDescent="0.25">
      <c r="A113" s="50">
        <v>113</v>
      </c>
      <c r="B113" s="53" t="s">
        <v>45</v>
      </c>
      <c r="C113" s="54" t="s">
        <v>46</v>
      </c>
    </row>
    <row r="114" spans="1:3" x14ac:dyDescent="0.25">
      <c r="A114" s="50">
        <v>114</v>
      </c>
      <c r="B114" s="53" t="s">
        <v>214</v>
      </c>
      <c r="C114" s="54" t="s">
        <v>215</v>
      </c>
    </row>
    <row r="115" spans="1:3" x14ac:dyDescent="0.25">
      <c r="A115" s="50">
        <v>115</v>
      </c>
      <c r="B115" s="53" t="s">
        <v>212</v>
      </c>
      <c r="C115" s="54" t="s">
        <v>213</v>
      </c>
    </row>
    <row r="116" spans="1:3" x14ac:dyDescent="0.25">
      <c r="A116" s="50">
        <v>116</v>
      </c>
      <c r="B116" s="53" t="s">
        <v>51</v>
      </c>
      <c r="C116" s="54" t="s">
        <v>52</v>
      </c>
    </row>
    <row r="117" spans="1:3" x14ac:dyDescent="0.25">
      <c r="A117" s="50">
        <v>117</v>
      </c>
      <c r="B117" s="53" t="s">
        <v>41</v>
      </c>
      <c r="C117" s="54" t="s">
        <v>42</v>
      </c>
    </row>
    <row r="118" spans="1:3" ht="15.75" customHeight="1" x14ac:dyDescent="0.25">
      <c r="A118" s="50">
        <v>118</v>
      </c>
      <c r="B118" s="53" t="s">
        <v>286</v>
      </c>
      <c r="C118" s="54" t="s">
        <v>287</v>
      </c>
    </row>
    <row r="119" spans="1:3" x14ac:dyDescent="0.25">
      <c r="A119" s="50">
        <v>119</v>
      </c>
      <c r="B119" s="53" t="s">
        <v>290</v>
      </c>
      <c r="C119" s="54" t="s">
        <v>291</v>
      </c>
    </row>
    <row r="120" spans="1:3" x14ac:dyDescent="0.25">
      <c r="A120" s="50">
        <v>120</v>
      </c>
      <c r="B120" s="53" t="s">
        <v>193</v>
      </c>
      <c r="C120" s="54" t="s">
        <v>194</v>
      </c>
    </row>
    <row r="121" spans="1:3" x14ac:dyDescent="0.25">
      <c r="A121" s="50">
        <v>121</v>
      </c>
      <c r="B121" s="53" t="s">
        <v>216</v>
      </c>
      <c r="C121" s="54" t="s">
        <v>217</v>
      </c>
    </row>
    <row r="122" spans="1:3" x14ac:dyDescent="0.25">
      <c r="A122" s="50">
        <v>122</v>
      </c>
      <c r="B122" s="53" t="s">
        <v>173</v>
      </c>
      <c r="C122" s="54" t="s">
        <v>174</v>
      </c>
    </row>
    <row r="123" spans="1:3" x14ac:dyDescent="0.25">
      <c r="A123" s="50">
        <v>123</v>
      </c>
      <c r="B123" s="53" t="s">
        <v>175</v>
      </c>
      <c r="C123" s="54" t="s">
        <v>176</v>
      </c>
    </row>
    <row r="124" spans="1:3" x14ac:dyDescent="0.25">
      <c r="A124" s="50">
        <v>124</v>
      </c>
      <c r="B124" s="53" t="s">
        <v>224</v>
      </c>
      <c r="C124" s="54" t="s">
        <v>225</v>
      </c>
    </row>
    <row r="125" spans="1:3" x14ac:dyDescent="0.25">
      <c r="A125" s="50">
        <v>125</v>
      </c>
      <c r="B125" s="53" t="s">
        <v>230</v>
      </c>
      <c r="C125" s="54" t="s">
        <v>231</v>
      </c>
    </row>
    <row r="126" spans="1:3" x14ac:dyDescent="0.25">
      <c r="A126" s="50">
        <v>126</v>
      </c>
      <c r="B126" s="53" t="s">
        <v>111</v>
      </c>
      <c r="C126" s="54" t="s">
        <v>112</v>
      </c>
    </row>
    <row r="127" spans="1:3" x14ac:dyDescent="0.25">
      <c r="A127" s="50">
        <v>127</v>
      </c>
      <c r="B127" s="53" t="s">
        <v>248</v>
      </c>
      <c r="C127" s="54" t="s">
        <v>249</v>
      </c>
    </row>
    <row r="128" spans="1:3" x14ac:dyDescent="0.25">
      <c r="A128" s="50">
        <v>128</v>
      </c>
      <c r="B128" s="53" t="s">
        <v>53</v>
      </c>
      <c r="C128" s="54" t="s">
        <v>54</v>
      </c>
    </row>
    <row r="129" spans="1:3" x14ac:dyDescent="0.25">
      <c r="A129" s="50">
        <v>129</v>
      </c>
      <c r="B129" s="53" t="s">
        <v>294</v>
      </c>
      <c r="C129" s="54" t="s">
        <v>295</v>
      </c>
    </row>
    <row r="130" spans="1:3" x14ac:dyDescent="0.25">
      <c r="A130" s="50">
        <v>130</v>
      </c>
      <c r="B130" s="53" t="s">
        <v>19</v>
      </c>
      <c r="C130" s="54" t="s">
        <v>20</v>
      </c>
    </row>
    <row r="131" spans="1:3" x14ac:dyDescent="0.25">
      <c r="A131" s="50">
        <v>73</v>
      </c>
      <c r="B131" s="53" t="s">
        <v>203</v>
      </c>
      <c r="C131" s="54" t="s">
        <v>204</v>
      </c>
    </row>
    <row r="132" spans="1:3" x14ac:dyDescent="0.25">
      <c r="A132" s="50">
        <v>131</v>
      </c>
      <c r="B132" s="53" t="s">
        <v>292</v>
      </c>
      <c r="C132" s="54" t="s">
        <v>293</v>
      </c>
    </row>
    <row r="133" spans="1:3" x14ac:dyDescent="0.25">
      <c r="A133" s="50">
        <v>132</v>
      </c>
      <c r="B133" s="53" t="s">
        <v>256</v>
      </c>
      <c r="C133" s="54" t="s">
        <v>257</v>
      </c>
    </row>
    <row r="134" spans="1:3" x14ac:dyDescent="0.25">
      <c r="A134" s="50">
        <v>133</v>
      </c>
      <c r="B134" s="53" t="s">
        <v>123</v>
      </c>
      <c r="C134" s="54" t="s">
        <v>124</v>
      </c>
    </row>
    <row r="135" spans="1:3" x14ac:dyDescent="0.25">
      <c r="A135" s="50">
        <v>134</v>
      </c>
      <c r="B135" s="53" t="s">
        <v>232</v>
      </c>
      <c r="C135" s="54" t="s">
        <v>233</v>
      </c>
    </row>
    <row r="136" spans="1:3" x14ac:dyDescent="0.25">
      <c r="A136" s="50">
        <v>135</v>
      </c>
      <c r="B136" s="53" t="s">
        <v>234</v>
      </c>
      <c r="C136" s="54" t="s">
        <v>235</v>
      </c>
    </row>
    <row r="137" spans="1:3" x14ac:dyDescent="0.25">
      <c r="A137" s="50">
        <v>136</v>
      </c>
      <c r="B137" s="53" t="s">
        <v>236</v>
      </c>
      <c r="C137" s="54" t="s">
        <v>237</v>
      </c>
    </row>
    <row r="138" spans="1:3" x14ac:dyDescent="0.25">
      <c r="A138" s="50">
        <v>137</v>
      </c>
      <c r="B138" s="53" t="s">
        <v>270</v>
      </c>
      <c r="C138" s="54" t="s">
        <v>271</v>
      </c>
    </row>
    <row r="139" spans="1:3" x14ac:dyDescent="0.25">
      <c r="A139" s="50">
        <v>138</v>
      </c>
      <c r="B139" s="53" t="s">
        <v>205</v>
      </c>
      <c r="C139" s="54" t="s">
        <v>206</v>
      </c>
    </row>
    <row r="140" spans="1:3" x14ac:dyDescent="0.25">
      <c r="A140" s="50">
        <v>139</v>
      </c>
      <c r="B140" s="53" t="s">
        <v>250</v>
      </c>
      <c r="C140" s="54" t="s">
        <v>251</v>
      </c>
    </row>
    <row r="141" spans="1:3" x14ac:dyDescent="0.25">
      <c r="A141" s="50">
        <v>140</v>
      </c>
      <c r="B141" s="53" t="s">
        <v>13</v>
      </c>
      <c r="C141" s="54" t="s">
        <v>14</v>
      </c>
    </row>
    <row r="142" spans="1:3" x14ac:dyDescent="0.25">
      <c r="A142" s="50">
        <v>141</v>
      </c>
      <c r="B142" s="53" t="s">
        <v>258</v>
      </c>
      <c r="C142" s="54" t="s">
        <v>259</v>
      </c>
    </row>
    <row r="143" spans="1:3" x14ac:dyDescent="0.25">
      <c r="A143" s="50">
        <v>142</v>
      </c>
      <c r="B143" s="53" t="s">
        <v>29</v>
      </c>
      <c r="C143" s="54" t="s">
        <v>30</v>
      </c>
    </row>
    <row r="144" spans="1:3" x14ac:dyDescent="0.25">
      <c r="A144" s="50">
        <v>143</v>
      </c>
      <c r="B144" s="53" t="s">
        <v>147</v>
      </c>
      <c r="C144" s="54" t="s">
        <v>148</v>
      </c>
    </row>
    <row r="145" spans="1:3" x14ac:dyDescent="0.25">
      <c r="A145" s="50">
        <v>144</v>
      </c>
      <c r="B145" s="53" t="s">
        <v>133</v>
      </c>
      <c r="C145" s="54" t="s">
        <v>134</v>
      </c>
    </row>
    <row r="146" spans="1:3" x14ac:dyDescent="0.25">
      <c r="A146" s="50">
        <v>145</v>
      </c>
      <c r="B146" s="53" t="s">
        <v>252</v>
      </c>
      <c r="C146" s="54" t="s">
        <v>253</v>
      </c>
    </row>
    <row r="147" spans="1:3" x14ac:dyDescent="0.25">
      <c r="A147" s="50">
        <v>146</v>
      </c>
      <c r="B147" s="53" t="s">
        <v>17</v>
      </c>
      <c r="C147" s="54" t="s">
        <v>18</v>
      </c>
    </row>
    <row r="148" spans="1:3" x14ac:dyDescent="0.25">
      <c r="A148" s="50">
        <v>147</v>
      </c>
      <c r="B148" s="53" t="s">
        <v>254</v>
      </c>
      <c r="C148" s="54" t="s">
        <v>255</v>
      </c>
    </row>
    <row r="149" spans="1:3" x14ac:dyDescent="0.25">
      <c r="A149" s="50">
        <v>148</v>
      </c>
      <c r="B149" s="53" t="s">
        <v>274</v>
      </c>
      <c r="C149" s="54" t="s">
        <v>275</v>
      </c>
    </row>
    <row r="150" spans="1:3" x14ac:dyDescent="0.25">
      <c r="A150" s="50">
        <v>149</v>
      </c>
      <c r="B150" s="53" t="s">
        <v>276</v>
      </c>
      <c r="C150" s="54" t="s">
        <v>277</v>
      </c>
    </row>
    <row r="151" spans="1:3" x14ac:dyDescent="0.25">
      <c r="A151" s="50">
        <v>150</v>
      </c>
      <c r="B151" s="53" t="s">
        <v>119</v>
      </c>
      <c r="C151" s="54" t="s">
        <v>120</v>
      </c>
    </row>
    <row r="152" spans="1:3" x14ac:dyDescent="0.25">
      <c r="A152" s="50">
        <v>151</v>
      </c>
      <c r="B152" s="53" t="s">
        <v>191</v>
      </c>
      <c r="C152" s="54" t="s">
        <v>192</v>
      </c>
    </row>
  </sheetData>
  <pageMargins left="0.7" right="0.7" top="0.75" bottom="0.75" header="0.3" footer="0.3"/>
  <pageSetup paperSize="9" scale="69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10" sqref="A10:XFD12"/>
    </sheetView>
  </sheetViews>
  <sheetFormatPr defaultRowHeight="15" x14ac:dyDescent="0.25"/>
  <cols>
    <col min="1" max="1" width="3" bestFit="1" customWidth="1"/>
    <col min="2" max="2" width="22.85546875" bestFit="1" customWidth="1"/>
    <col min="3" max="3" width="65" bestFit="1" customWidth="1"/>
  </cols>
  <sheetData>
    <row r="1" spans="1:3" s="1" customFormat="1" x14ac:dyDescent="0.25">
      <c r="A1" s="2">
        <v>2</v>
      </c>
      <c r="B1" s="53" t="s">
        <v>67</v>
      </c>
      <c r="C1" s="54" t="s">
        <v>296</v>
      </c>
    </row>
    <row r="2" spans="1:3" s="1" customFormat="1" x14ac:dyDescent="0.25">
      <c r="A2" s="2">
        <v>3</v>
      </c>
      <c r="B2" s="53" t="s">
        <v>222</v>
      </c>
      <c r="C2" s="54" t="s">
        <v>223</v>
      </c>
    </row>
    <row r="3" spans="1:3" s="1" customFormat="1" x14ac:dyDescent="0.25">
      <c r="A3" s="2">
        <v>77</v>
      </c>
      <c r="B3" s="53" t="s">
        <v>2</v>
      </c>
      <c r="C3" s="54" t="s">
        <v>3</v>
      </c>
    </row>
    <row r="4" spans="1:3" s="1" customFormat="1" x14ac:dyDescent="0.25">
      <c r="A4" s="2">
        <v>78</v>
      </c>
      <c r="B4" s="53" t="s">
        <v>201</v>
      </c>
      <c r="C4" s="54" t="s">
        <v>202</v>
      </c>
    </row>
    <row r="5" spans="1:3" s="1" customFormat="1" x14ac:dyDescent="0.25">
      <c r="A5" s="2">
        <v>79</v>
      </c>
      <c r="B5" s="53" t="s">
        <v>4</v>
      </c>
      <c r="C5" s="54" t="s">
        <v>5</v>
      </c>
    </row>
    <row r="6" spans="1:3" s="1" customFormat="1" x14ac:dyDescent="0.25">
      <c r="A6" s="2">
        <v>80</v>
      </c>
      <c r="B6" s="53" t="s">
        <v>195</v>
      </c>
      <c r="C6" s="54" t="s">
        <v>196</v>
      </c>
    </row>
    <row r="7" spans="1:3" s="1" customFormat="1" x14ac:dyDescent="0.25">
      <c r="A7" s="2">
        <v>81</v>
      </c>
      <c r="B7" s="53" t="s">
        <v>165</v>
      </c>
      <c r="C7" s="54" t="s">
        <v>166</v>
      </c>
    </row>
    <row r="10" spans="1:3" s="1" customFormat="1" x14ac:dyDescent="0.25">
      <c r="A10" s="2">
        <v>145</v>
      </c>
      <c r="B10" s="46" t="s">
        <v>252</v>
      </c>
      <c r="C10" s="47" t="s">
        <v>253</v>
      </c>
    </row>
    <row r="11" spans="1:3" s="1" customFormat="1" x14ac:dyDescent="0.25">
      <c r="A11" s="2">
        <v>146</v>
      </c>
      <c r="B11" s="46" t="s">
        <v>17</v>
      </c>
      <c r="C11" s="47" t="s">
        <v>18</v>
      </c>
    </row>
    <row r="12" spans="1:3" s="1" customFormat="1" x14ac:dyDescent="0.25">
      <c r="A12" s="2">
        <v>147</v>
      </c>
      <c r="B12" s="46" t="s">
        <v>254</v>
      </c>
      <c r="C12" s="47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Sayfa1</vt:lpstr>
      <vt:lpstr>Sayfa4</vt:lpstr>
      <vt:lpstr>Sayfa1 (2)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</dc:creator>
  <cp:lastModifiedBy>ASUS</cp:lastModifiedBy>
  <cp:lastPrinted>2017-04-27T07:25:18Z</cp:lastPrinted>
  <dcterms:created xsi:type="dcterms:W3CDTF">2017-02-02T09:41:23Z</dcterms:created>
  <dcterms:modified xsi:type="dcterms:W3CDTF">2018-01-16T08:24:26Z</dcterms:modified>
</cp:coreProperties>
</file>